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ersonal个人资料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<sst xmlns="http://schemas.openxmlformats.org/spreadsheetml/2006/main" count="1364" uniqueCount="668">
  <si>
    <t>序号</t>
  </si>
  <si>
    <t>申请号</t>
  </si>
  <si>
    <t>标题 (中文)</t>
  </si>
  <si>
    <t>专利类型</t>
  </si>
  <si>
    <t>状态</t>
  </si>
  <si>
    <t>授权公告日</t>
  </si>
  <si>
    <t>发明人</t>
  </si>
  <si>
    <t>开放许可公开日</t>
  </si>
  <si>
    <t>服务机构</t>
  </si>
  <si>
    <t>[标]当前申请(专利权)人</t>
  </si>
  <si>
    <t>申请日</t>
  </si>
  <si>
    <t>授权日</t>
  </si>
  <si>
    <t>预估到期日</t>
  </si>
  <si>
    <t>年费最近缴费截止日</t>
  </si>
  <si>
    <t>备注</t>
  </si>
  <si>
    <t>一种PDA@MIL-101功能化超滤膜及其在处理高藻水中的应用</t>
  </si>
  <si>
    <t>发明授权</t>
  </si>
  <si>
    <t>授权</t>
  </si>
  <si>
    <t>姚萌；李玉坤；冉治霖</t>
  </si>
  <si>
    <t>至 2026 年 5 月 31 日</t>
  </si>
  <si>
    <t>世纪恒程</t>
  </si>
  <si>
    <t>深圳信息职业技术大学</t>
  </si>
  <si>
    <t>姚萌 | 李玉坤 | 冉治霖</t>
  </si>
  <si>
    <t>2024-07-11</t>
  </si>
  <si>
    <t>2025-09-09</t>
  </si>
  <si>
    <t>2044-07-11</t>
  </si>
  <si>
    <t>一种三维网格模型的子网格更新方法、系统及终端</t>
  </si>
  <si>
    <t>唐文名；刘明俊；张振久；肖海兵；魏志丽；殷慧；詹顺达</t>
  </si>
  <si>
    <t>唐文名 | 刘明俊 | 张振久 | 肖海兵 | 魏志丽 | 殷慧 | 詹顺达</t>
  </si>
  <si>
    <t>2023-12-12</t>
  </si>
  <si>
    <t>2025-03-07</t>
  </si>
  <si>
    <t>2043-12-12</t>
  </si>
  <si>
    <t>一种辅助胶凝材料及其制备方法和应用</t>
  </si>
  <si>
    <t>金宇；郑大鹏；杜尚波；邵宁宁；董志君；王耀城</t>
  </si>
  <si>
    <t>金宇 | 郑大鹏 | 杜尚波 | 邵宁宁 | 董志君 | 王耀城</t>
  </si>
  <si>
    <t>2023-04-24</t>
  </si>
  <si>
    <t>2025-03-04</t>
  </si>
  <si>
    <t>2043-04-24</t>
  </si>
  <si>
    <t>一种简易高效的高铁酸钾一体式制备装置及方法</t>
  </si>
  <si>
    <t>朱云华；杨焱坤；韩振玮；范晓坤；於阳</t>
  </si>
  <si>
    <t>朱云华 | 杨焱坤 | 韩振玮 | 范晓坤 | 於阳</t>
  </si>
  <si>
    <t>2024-08-28</t>
  </si>
  <si>
    <t>2024-12-13</t>
  </si>
  <si>
    <t>2044-08-28</t>
  </si>
  <si>
    <t>微电网集群的微电网能量调度方法及相关设备</t>
  </si>
  <si>
    <t>谢鹏；赖孔春；魏志丽；陈春；唐文名</t>
  </si>
  <si>
    <t>谢鹏 | 赖孔春 | 魏志丽 | 陈春 | 唐文名</t>
  </si>
  <si>
    <t>2024-03-19</t>
  </si>
  <si>
    <t>2024-12-03</t>
  </si>
  <si>
    <t>2044-03-19</t>
  </si>
  <si>
    <t>单相全光谱白光荧光材料及其制备方法和应用</t>
  </si>
  <si>
    <t>唐巍；管明祥；梁平；宁婉婷；卢忱；陈煜；唐辉</t>
  </si>
  <si>
    <t>唐巍 | 管明祥 | 梁平 | 宁婉婷 | 卢忱 | 陈煜 | 唐辉</t>
  </si>
  <si>
    <t>2023-04-11</t>
  </si>
  <si>
    <t>2024-11-08</t>
  </si>
  <si>
    <t>2043-04-11</t>
  </si>
  <si>
    <t>一种基于图像数据分析的图像压缩方法</t>
  </si>
  <si>
    <t>张运生；孙冲武；唐辉；卢忱</t>
  </si>
  <si>
    <t>张运生 | 孙冲武 | 唐辉 | 卢忱</t>
  </si>
  <si>
    <t>2024-01-17</t>
  </si>
  <si>
    <t>2024-10-29</t>
  </si>
  <si>
    <t>2044-01-17</t>
  </si>
  <si>
    <t>一种基于物联网的数据加密方法</t>
  </si>
  <si>
    <t>唐辉；管明祥；冯永攀；王振国；卢忱</t>
  </si>
  <si>
    <t>唐辉 | 管明祥 | 冯永攀 | 王振国 | 卢忱</t>
  </si>
  <si>
    <t>2024-01-15</t>
  </si>
  <si>
    <t>2024-10-18</t>
  </si>
  <si>
    <t>2044-01-15</t>
  </si>
  <si>
    <t>一种挥发性有机物排放处理装置及其处理方法</t>
  </si>
  <si>
    <t>刘艳霖；郭炜；曾杰</t>
  </si>
  <si>
    <t>刘艳霖 | 郭炜 | 曾杰</t>
  </si>
  <si>
    <t>2024-06-27</t>
  </si>
  <si>
    <t>2024-09-24</t>
  </si>
  <si>
    <t>2044-06-27</t>
  </si>
  <si>
    <t>一种基于物联网的数据质量检测方法及系统</t>
  </si>
  <si>
    <t>唐辉；管明祥；孙冲武；韦振汉；卢忱</t>
  </si>
  <si>
    <t>唐辉 | 管明祥 | 孙冲武 | 韦振汉 | 卢忱</t>
  </si>
  <si>
    <t>2024-01-16</t>
  </si>
  <si>
    <t>2024-09-20</t>
  </si>
  <si>
    <t>2044-01-16</t>
  </si>
  <si>
    <t>封闭管道清理机器</t>
  </si>
  <si>
    <t>欧阳帆；陈信宏；陈逸群；王炳琛；刘子霖；陈里昱；罗有良</t>
  </si>
  <si>
    <t>欧阳帆 | 陈信宏 | 陈逸群 | 王炳琛 | 刘子霖 | 陈里昱 | 罗有良</t>
  </si>
  <si>
    <t>2021-08-31</t>
  </si>
  <si>
    <t>2024-09-10</t>
  </si>
  <si>
    <t>2041-08-31</t>
  </si>
  <si>
    <t>内窥镜采集图像的定位方法及内窥镜系统</t>
  </si>
  <si>
    <t>冯路遥；魏伟；湛邵斌</t>
  </si>
  <si>
    <t>冯路遥 | 魏伟 | 湛邵斌</t>
  </si>
  <si>
    <t>2024-08-02</t>
  </si>
  <si>
    <t>一种基于人工智能的印刷品质量检测方法及系统</t>
  </si>
  <si>
    <t>江凯；梁俊威；詹顺达；杨耿；蔡铁；王寅峰；隆宇杰</t>
  </si>
  <si>
    <t>江凯 | 梁俊威 | 詹顺达 | 杨耿 | 蔡铁 | 王寅峰 | 隆宇杰</t>
  </si>
  <si>
    <t>2024-04-24</t>
  </si>
  <si>
    <t>2024-07-23</t>
  </si>
  <si>
    <t>2044-04-24</t>
  </si>
  <si>
    <t>聚合物蓝相液晶纤维及其制备方法和应用</t>
  </si>
  <si>
    <t>李勇；李世国</t>
  </si>
  <si>
    <t>李勇 | 李世国</t>
  </si>
  <si>
    <t>2022-03-10</t>
  </si>
  <si>
    <t>2024-07-05</t>
  </si>
  <si>
    <t>2042-03-10</t>
  </si>
  <si>
    <t>一种生物活性炭的阻力测试系统及测试方法</t>
  </si>
  <si>
    <t>郭建宁；钟润生；贺小凤</t>
  </si>
  <si>
    <t>合肥松笠信息科技有限公司</t>
  </si>
  <si>
    <t>郭建宁 | 钟润生 | 贺小凤</t>
  </si>
  <si>
    <t>2018-05-15</t>
  </si>
  <si>
    <t>2024-06-04</t>
  </si>
  <si>
    <t>2038-05-15</t>
  </si>
  <si>
    <t>一种Ag2CO3@Bi4O5I2g-C3N4复合催化剂、合成方法及应用</t>
  </si>
  <si>
    <t>吕笑笑；陈子骏；牛承岗</t>
  </si>
  <si>
    <t>吕笑笑 | 陈子骏 | 牛承岗</t>
  </si>
  <si>
    <t>2022-01-26</t>
  </si>
  <si>
    <t>2042-01-26</t>
  </si>
  <si>
    <t>一种混合结构的抗震计算模态叠加方法</t>
  </si>
  <si>
    <t>刘庆林；傅学怡</t>
  </si>
  <si>
    <t>刘庆林 | 傅学怡</t>
  </si>
  <si>
    <t>2019-09-17</t>
  </si>
  <si>
    <t>2024-05-28</t>
  </si>
  <si>
    <t>2039-09-17</t>
  </si>
  <si>
    <t>一种鲁棒的物联网数据处理方法</t>
  </si>
  <si>
    <t>张晓丹；郭敏强</t>
  </si>
  <si>
    <t>深圳超特科技股份有限公司</t>
  </si>
  <si>
    <t>张晓丹 | 郭敏强</t>
  </si>
  <si>
    <t>2021-10-20</t>
  </si>
  <si>
    <t>2024-05-03</t>
  </si>
  <si>
    <t>2041-10-20</t>
  </si>
  <si>
    <t>一种车辆盲区广角双向监测装置及监测方法</t>
  </si>
  <si>
    <t>李克宁；邹海鑫；袁骥轩；周世琼；管明祥；黄超凡；莫羽红</t>
  </si>
  <si>
    <t>李克宁 | 邹海鑫 | 袁骥轩 | 周世琼 | 管明祥 | 黄超凡 | 莫羽红</t>
  </si>
  <si>
    <t>2024-01-08</t>
  </si>
  <si>
    <t>2024-04-12</t>
  </si>
  <si>
    <t>2044-01-08</t>
  </si>
  <si>
    <t>图像检测模型的生成方法、检测方法、终端及存储介质</t>
  </si>
  <si>
    <t>殷慧；李庆亮；魏志丽</t>
  </si>
  <si>
    <t>殷慧 | 李庆亮 | 魏志丽</t>
  </si>
  <si>
    <t>2021-09-23</t>
  </si>
  <si>
    <t>2024-03-29</t>
  </si>
  <si>
    <t>2041-09-23</t>
  </si>
  <si>
    <t>铷单原子修饰的氮化碳及其制备方法</t>
  </si>
  <si>
    <t>徐杨森；王新中</t>
  </si>
  <si>
    <t>徐杨森 | 王新中</t>
  </si>
  <si>
    <t>2021-12-10</t>
  </si>
  <si>
    <t>2041-12-10</t>
  </si>
  <si>
    <t>一种亚纳米金属催化剂及其制备方法、应用方法</t>
  </si>
  <si>
    <t>龙阳可；彭丹；冯己凡</t>
  </si>
  <si>
    <t>龙阳可 | 彭丹 | 冯己凡</t>
  </si>
  <si>
    <t>2022-03-09</t>
  </si>
  <si>
    <t>2024-02-13</t>
  </si>
  <si>
    <t>2042-03-09</t>
  </si>
  <si>
    <t>基于联邦学习的车联网入侵检测模型训练方法、入侵检测方法及设备</t>
  </si>
  <si>
    <t>梁俊威；杨耿；蔡铁</t>
  </si>
  <si>
    <t>梁俊威 | 杨耿 | 蔡铁</t>
  </si>
  <si>
    <t>2022-12-21</t>
  </si>
  <si>
    <t>2023-12-19</t>
  </si>
  <si>
    <t>2042-12-21</t>
  </si>
  <si>
    <t>一种用于检测钓鱼网址的方法</t>
  </si>
  <si>
    <t>胡光武；廖龙；马全；延霞；刘云霞</t>
  </si>
  <si>
    <t>胡光武 | 廖龙 | 马全 | 延霞 | 刘云霞</t>
  </si>
  <si>
    <t>2021-04-29</t>
  </si>
  <si>
    <t>2023-12-08</t>
  </si>
  <si>
    <t>2041-04-29</t>
  </si>
  <si>
    <t>车联网入侵检测平台、方法及相关设备</t>
  </si>
  <si>
    <t>2022-12-22</t>
  </si>
  <si>
    <t>2023-10-27</t>
  </si>
  <si>
    <t>2042-12-22</t>
  </si>
  <si>
    <t>一种具有自洁内桶的洗衣机</t>
  </si>
  <si>
    <t>刘俊；邬源忠</t>
  </si>
  <si>
    <t>刘俊 | 邬源忠</t>
  </si>
  <si>
    <t>2022-03-25</t>
  </si>
  <si>
    <t>2023-09-22</t>
  </si>
  <si>
    <t>2042-03-25</t>
  </si>
  <si>
    <t>等年费滞纳金</t>
  </si>
  <si>
    <t>一种二维金属硼化物及水热辅助碱液刻蚀制备方法和应用</t>
  </si>
  <si>
    <t>熊伟；冯兴宇；王新中；张黔玲；刘剑洪</t>
  </si>
  <si>
    <t>熊伟 | 冯兴宇 | 王新中 | 张黔玲 | 刘剑洪</t>
  </si>
  <si>
    <t>2022-05-29</t>
  </si>
  <si>
    <t>2023-09-19</t>
  </si>
  <si>
    <t>2042-05-29</t>
  </si>
  <si>
    <t>保持边界滤波算法的性能评价方法、智能终端及存储介质</t>
  </si>
  <si>
    <t>殷慧；李庆亮；穆效江</t>
  </si>
  <si>
    <t>深圳市奥坤鑫科技有限公司</t>
  </si>
  <si>
    <t>殷慧 | 李庆亮 | 穆效江</t>
  </si>
  <si>
    <t>2021-09-03</t>
  </si>
  <si>
    <t>2023-08-29</t>
  </si>
  <si>
    <t>2041-09-03</t>
  </si>
  <si>
    <t>一种地聚物基防裂型砂浆及其制备方法和应用</t>
  </si>
  <si>
    <t>邵宁宁；杜尚波；金宇；董志君</t>
  </si>
  <si>
    <t>邵宁宁 | 杜尚波 | 金宇 | 董志君</t>
  </si>
  <si>
    <t>2022-09-29</t>
  </si>
  <si>
    <t>2023-07-18</t>
  </si>
  <si>
    <t>2042-09-29</t>
  </si>
  <si>
    <t>一种地聚物碱激发剂及其制备方法和应用</t>
  </si>
  <si>
    <t>邵宁宁；董志君；罗栋</t>
  </si>
  <si>
    <t>邵宁宁 | 董志君 | 罗栋</t>
  </si>
  <si>
    <t>2022-09-30</t>
  </si>
  <si>
    <t>2042-09-30</t>
  </si>
  <si>
    <t>一种车辆盲区图像采集装置及方法</t>
  </si>
  <si>
    <t>2023-05-09</t>
  </si>
  <si>
    <t>2023-07-11</t>
  </si>
  <si>
    <t>2043-05-09</t>
  </si>
  <si>
    <t>电子耳蜗分数延迟滤波器构造方法、存储介质及电子耳蜗</t>
  </si>
  <si>
    <t>陈又圣</t>
  </si>
  <si>
    <t>2019-05-05</t>
  </si>
  <si>
    <t>2023-06-23</t>
  </si>
  <si>
    <t>2039-05-05</t>
  </si>
  <si>
    <t>一种基于图神经网络的包粒度网络流量分类方法</t>
  </si>
  <si>
    <t>胡光武；毛科龙；但唐仁；廖龙；延霞；刘云霞</t>
  </si>
  <si>
    <t>胡光武 | 毛科龙 | 但唐仁 | 廖龙 | 延霞 | 刘云霞</t>
  </si>
  <si>
    <t>2022-09-01</t>
  </si>
  <si>
    <t>2023-06-09</t>
  </si>
  <si>
    <t>2042-09-01</t>
  </si>
  <si>
    <t>一种适用于卫星电源双母线架构的三端口变换器及控制方法</t>
  </si>
  <si>
    <t>刘贺；曲璐；佟强；王鑫</t>
  </si>
  <si>
    <t>刘贺 | 曲璐 | 佟强 | 王鑫</t>
  </si>
  <si>
    <t>2023-05-30</t>
  </si>
  <si>
    <t>磁场辅助激光抛光装置与磁场辅助抛光方法</t>
  </si>
  <si>
    <t>赵振宇；曾俊勇；张玉洁；王超；肖永山</t>
  </si>
  <si>
    <t>赵振宇 | 曾俊勇 | 张玉洁 | 王超 | 肖永山</t>
  </si>
  <si>
    <t>2021-11-30</t>
  </si>
  <si>
    <t>2023-04-21</t>
  </si>
  <si>
    <t>2041-11-30</t>
  </si>
  <si>
    <t>一种钙源协同黏土颗粒物强化高铁酸盐去除水中有机污染物的方法</t>
  </si>
  <si>
    <t>李文涛；李杨；钟润生；郭建宁；肖峰</t>
  </si>
  <si>
    <t>李文涛 | 李杨 | 钟润生 | 郭建宁 | 肖峰</t>
  </si>
  <si>
    <t>2022-06-27</t>
  </si>
  <si>
    <t>2042-06-27</t>
  </si>
  <si>
    <t>一种晶圆对准系统及方法和用于晶圆对准的光学成像装置</t>
  </si>
  <si>
    <t>张振久；刘明俊；肖海兵</t>
  </si>
  <si>
    <t>张振久 | 刘明俊 | 肖海兵</t>
  </si>
  <si>
    <t>2018-05-29</t>
  </si>
  <si>
    <t>2023-11-07</t>
  </si>
  <si>
    <t>2038-05-29</t>
  </si>
  <si>
    <t>曲面立体纹理的激光加工方法</t>
  </si>
  <si>
    <t>周泳全；陈旭；蒋佶岩；肖海兵；罗博伟；刘明俊</t>
  </si>
  <si>
    <t>周泳全 | 陈旭 | 蒋佶岩 | 肖海兵 | 罗博伟 | 刘明俊</t>
  </si>
  <si>
    <t>2022-03-31</t>
  </si>
  <si>
    <t>2042-03-31</t>
  </si>
  <si>
    <t>一种双金属Co和Ce复合铋基光催化材料的制备方法及其应用</t>
  </si>
  <si>
    <t>李文涛；钟润生；李杨；郭建宁；肖峰；黄雪咪</t>
  </si>
  <si>
    <t>李文涛 | 钟润生 | 李杨 | 郭建宁 | 肖峰 | 黄雪咪</t>
  </si>
  <si>
    <t>2022-03-11</t>
  </si>
  <si>
    <t>2023-04-07</t>
  </si>
  <si>
    <t>2042-03-11</t>
  </si>
  <si>
    <t>激光抛光装置和激光抛光方法</t>
  </si>
  <si>
    <t>赵振宇；张玉洁；肖永山；周浩；帅词俊；罗博伟</t>
  </si>
  <si>
    <t>赵振宇 | 张玉洁 | 肖永山 | 周浩 | 帅词俊 | 罗博伟</t>
  </si>
  <si>
    <t>2021-08-23</t>
  </si>
  <si>
    <t>2023-03-31</t>
  </si>
  <si>
    <t>2041-08-23</t>
  </si>
  <si>
    <t>一种信号插值滤波方法及插值滤波器</t>
  </si>
  <si>
    <t>2019-02-28</t>
  </si>
  <si>
    <t>2023-03-28</t>
  </si>
  <si>
    <t>2039-02-28</t>
  </si>
  <si>
    <t>一种基于人工智能的健身锻炼效果评价分析管理系统</t>
  </si>
  <si>
    <t>华韵之；管明祥；夏林中；刘俊；陈煜</t>
  </si>
  <si>
    <t>华韵之 | 管明祥 | 夏林中 | 刘俊 | 陈煜</t>
  </si>
  <si>
    <t>2022-06-10</t>
  </si>
  <si>
    <t>2023-02-21</t>
  </si>
  <si>
    <t>2042-06-10</t>
  </si>
  <si>
    <t>一种基于多云容器平台的业务跨区响应方法</t>
  </si>
  <si>
    <t>王文泉；尹海翔</t>
  </si>
  <si>
    <t>王文泉 | 尹海翔</t>
  </si>
  <si>
    <t>2022-03-29</t>
  </si>
  <si>
    <t>2023-02-03</t>
  </si>
  <si>
    <t>2042-03-29</t>
  </si>
  <si>
    <t>一种无水泥的垃圾焚烧炉渣基免烧砖及其制备方法</t>
  </si>
  <si>
    <t>邵宁宁；董志君；金宇；杜尚波</t>
  </si>
  <si>
    <t>邵宁宁 | 董志君 | 金宇 | 杜尚波</t>
  </si>
  <si>
    <t>2021-03-31</t>
  </si>
  <si>
    <t>2022-11-15</t>
  </si>
  <si>
    <t>2041-03-31</t>
  </si>
  <si>
    <t>一种电子耳蜗信号处理的方法及装置</t>
  </si>
  <si>
    <t>2019-02-14</t>
  </si>
  <si>
    <t>2022-11-04</t>
  </si>
  <si>
    <t>2039-02-14</t>
  </si>
  <si>
    <t>摄像模组检测方法及装置</t>
  </si>
  <si>
    <t>胡涛；郭森；任仙怡</t>
  </si>
  <si>
    <t>胡涛 | 郭森 | 任仙怡</t>
  </si>
  <si>
    <t>2019-10-25</t>
  </si>
  <si>
    <t>2022-07-05</t>
  </si>
  <si>
    <t>2039-10-25</t>
  </si>
  <si>
    <t>一种多功能洗辊机</t>
  </si>
  <si>
    <t>赵振宇；刘小忠；唐飞；吕琼；余松森；帅词俊；周泳全</t>
  </si>
  <si>
    <t>赵振宇 | 刘小忠 | 唐飞 | 吕琼 | 余松森 | 帅词俊 | 周泳全</t>
  </si>
  <si>
    <t>2018-09-07</t>
  </si>
  <si>
    <t>2022-06-21</t>
  </si>
  <si>
    <t>2038-09-07</t>
  </si>
  <si>
    <t>一种数据处理方法及其装置</t>
  </si>
  <si>
    <t>梁东莺；梁麟；郑玮琨</t>
  </si>
  <si>
    <t>梁东莺 | 梁麟 | 郑玮琨</t>
  </si>
  <si>
    <t>2021-09-15</t>
  </si>
  <si>
    <t>2022-06-17</t>
  </si>
  <si>
    <t>2041-09-15</t>
  </si>
  <si>
    <t>一种服务功能链构建系统及方法</t>
  </si>
  <si>
    <t>胡光武；邬可可；王湘灵；马泉；延霞；但唐仁</t>
  </si>
  <si>
    <t>胡光武 | 邬可可 | 王湘灵 | 马泉 | 延霞 | 但唐仁</t>
  </si>
  <si>
    <t>2020-08-18</t>
  </si>
  <si>
    <t>2022-05-17</t>
  </si>
  <si>
    <t>2040-08-18</t>
  </si>
  <si>
    <t>一种电子耳蜗的滤波器组配置方法及装置</t>
  </si>
  <si>
    <t>2019-11-06</t>
  </si>
  <si>
    <t>2022-02-15</t>
  </si>
  <si>
    <t>2039-11-06</t>
  </si>
  <si>
    <t>一种非接触掌纹身份认证方法</t>
  </si>
  <si>
    <t>李钦；赖红；王文丹</t>
  </si>
  <si>
    <t>李钦 | 赖红 | 王文丹</t>
  </si>
  <si>
    <t>2018-04-28</t>
  </si>
  <si>
    <t>2021-12-14</t>
  </si>
  <si>
    <t>2038-04-28</t>
  </si>
  <si>
    <t>沉淀池</t>
  </si>
  <si>
    <t>姚萌；冉治霖；李绍峰；南军</t>
  </si>
  <si>
    <t>姚萌 | 冉治霖 | 李绍峰 | 南军</t>
  </si>
  <si>
    <t>2019-07-03</t>
  </si>
  <si>
    <t>2021-10-22</t>
  </si>
  <si>
    <t>2039-07-03</t>
  </si>
  <si>
    <t>悬臂式自发电装置及其制造方法</t>
  </si>
  <si>
    <t>孙亚飞；高西成</t>
  </si>
  <si>
    <t>孙亚飞 | 高西成</t>
  </si>
  <si>
    <t>2019-06-11</t>
  </si>
  <si>
    <t>2021-08-20</t>
  </si>
  <si>
    <t>2039-06-11</t>
  </si>
  <si>
    <t>一种建筑结构抗震加固连接装置</t>
  </si>
  <si>
    <t>刘庆林；袁雄洲</t>
  </si>
  <si>
    <t>刘庆林 | 袁雄洲</t>
  </si>
  <si>
    <t>2020-08-12</t>
  </si>
  <si>
    <t>2021-06-18</t>
  </si>
  <si>
    <t>2040-08-12</t>
  </si>
  <si>
    <t>一种电子耳蜗的频带划分方法、装置及电子耳蜗设备</t>
  </si>
  <si>
    <t>2019-04-04</t>
  </si>
  <si>
    <t>2021-05-07</t>
  </si>
  <si>
    <t>2039-04-04</t>
  </si>
  <si>
    <t>一种抗震阻尼器</t>
  </si>
  <si>
    <t>2019-08-26</t>
  </si>
  <si>
    <t>2021-04-27</t>
  </si>
  <si>
    <t>2039-08-26</t>
  </si>
  <si>
    <t>一种电子耳蜗的语音信号的处理方法及装置</t>
  </si>
  <si>
    <t>2019-03-25</t>
  </si>
  <si>
    <t>2021-03-05</t>
  </si>
  <si>
    <t>2039-03-25</t>
  </si>
  <si>
    <t>一种金属曲面的激光抛光装置以及方法</t>
  </si>
  <si>
    <t>赵振宇；张卫；吕琼；孔垂娟；帅词俊；徐晓梅；周泳全；肖永山；张志彬；肖海兵</t>
  </si>
  <si>
    <t>赵振宇 | 张卫 | 吕琼 | 孔垂娟 | 帅词俊 | 徐晓梅 | 周泳全 | 肖永山 | 张志彬 | 肖海兵</t>
  </si>
  <si>
    <t>2019-04-17</t>
  </si>
  <si>
    <t>2021-02-09</t>
  </si>
  <si>
    <t>2039-04-17</t>
  </si>
  <si>
    <t>一种金属平面的激光抛光装置以及方法</t>
  </si>
  <si>
    <t>赵振宇；张卫；吕琼；王贝；肖永山；张振久；帅词俊；张志彬；周泳全</t>
  </si>
  <si>
    <t>赵振宇 | 张卫 | 吕琼 | 王贝 | 肖永山 | 张振久 | 帅词俊 | 张志彬 | 周泳全</t>
  </si>
  <si>
    <t>一种楼板间的抗震拼接结构</t>
  </si>
  <si>
    <t>2021-01-26</t>
  </si>
  <si>
    <t>一种平板催化陶瓷膜及其成型方法和成型设备</t>
  </si>
  <si>
    <t>郭建宁；钟润生；王国胜；贺小凤</t>
  </si>
  <si>
    <t>湖北聚霖顺新材料科技有限公司</t>
  </si>
  <si>
    <t>郭建宁 | 钟润生 | 王国胜 | 贺小凤</t>
  </si>
  <si>
    <t>2017-07-31</t>
  </si>
  <si>
    <t>2020-12-08</t>
  </si>
  <si>
    <t>2037-07-31</t>
  </si>
  <si>
    <t>全装配式预应力混凝土框架结构抗震节点</t>
  </si>
  <si>
    <t>刘庆林；徐畏婷；袁雄洲</t>
  </si>
  <si>
    <t>刘庆林 | 徐畏婷 | 袁雄洲</t>
  </si>
  <si>
    <t>2019-01-03</t>
  </si>
  <si>
    <t>2020-06-30</t>
  </si>
  <si>
    <t>2039-01-03</t>
  </si>
  <si>
    <t>一种电子耳蜗及噪声去除方法</t>
  </si>
  <si>
    <t>陈又圣；陈伟芳；林晓航；孙冲武；林崇博；李国昱；叶伟坚</t>
  </si>
  <si>
    <t>陈又圣 | 陈伟芳 | 林晓航 | 孙冲武 | 林崇博 | 李国昱 | 叶伟坚</t>
  </si>
  <si>
    <t>2018-08-20</t>
  </si>
  <si>
    <t>2019-11-26</t>
  </si>
  <si>
    <t>2038-08-20</t>
  </si>
  <si>
    <t>一种电子耳蜗言语处理方法和系统</t>
  </si>
  <si>
    <t>陈又圣；陈伟芳</t>
  </si>
  <si>
    <t>陈又圣 | 陈伟芳</t>
  </si>
  <si>
    <t>2016-11-30</t>
  </si>
  <si>
    <t>2019-09-27</t>
  </si>
  <si>
    <t>2036-11-30</t>
  </si>
  <si>
    <t>助听设备麦克风语音信号波束形成方法、系统及助听设备</t>
  </si>
  <si>
    <t>陈又圣；陈伟芳；王健</t>
  </si>
  <si>
    <t>陈又圣 | 陈伟芳 | 王健</t>
  </si>
  <si>
    <t>2016-12-16</t>
  </si>
  <si>
    <t>2019-05-17</t>
  </si>
  <si>
    <t>2036-12-16</t>
  </si>
  <si>
    <t>202210354010X</t>
  </si>
  <si>
    <t>一种基于图像识别的建筑物碰撞保护方法</t>
  </si>
  <si>
    <t>谭旭；王琼；张震；庞世燕</t>
  </si>
  <si>
    <t>谭旭 | 王琼 | 张震 | 庞世燕</t>
  </si>
  <si>
    <t>2022-04-06</t>
  </si>
  <si>
    <t>2023-03-24</t>
  </si>
  <si>
    <t>2042-04-06</t>
  </si>
  <si>
    <t>201910347974X</t>
  </si>
  <si>
    <t>一种电子耳蜗控制方法、装置、可读存储介质及电子耳蜗</t>
  </si>
  <si>
    <t>2019-04-28</t>
  </si>
  <si>
    <t>2021-10-15</t>
  </si>
  <si>
    <t>2039-04-28</t>
  </si>
  <si>
    <t>202210332998X</t>
  </si>
  <si>
    <t>基于开关电流限制的输入均压控制方法、系统及存储介质</t>
  </si>
  <si>
    <t>曲璐；刘贺；佟强</t>
  </si>
  <si>
    <t>曲璐 | 刘贺 | 佟强</t>
  </si>
  <si>
    <t>2023-01-24</t>
  </si>
  <si>
    <t>一种计算机电源自动管理电路装置</t>
  </si>
  <si>
    <t>何涛；何艳阳</t>
  </si>
  <si>
    <t>何涛 | 何艳阳</t>
  </si>
  <si>
    <t>2018-01-26</t>
  </si>
  <si>
    <t>2019-05-14</t>
  </si>
  <si>
    <t>2038-01-26</t>
  </si>
  <si>
    <t>未缴年费专利权终止，等恢复，专利权终止</t>
  </si>
  <si>
    <t>一种基于时延观测器的水厂投药系统自适应滑模控制方法</t>
  </si>
  <si>
    <t>陈宝文；程东升</t>
  </si>
  <si>
    <t>天泓(济南)智能装备产业研究有限公司</t>
  </si>
  <si>
    <t>陈宝文 | 程东升</t>
  </si>
  <si>
    <t>2019-07-31</t>
  </si>
  <si>
    <t>2020-03-13</t>
  </si>
  <si>
    <t>2039-07-31</t>
  </si>
  <si>
    <t>混凝沉淀净水装置</t>
  </si>
  <si>
    <t>姚萌；冉治霖；南军；李绍峰</t>
  </si>
  <si>
    <t>姚萌 | 冉治霖 | 南军 | 李绍峰</t>
  </si>
  <si>
    <t>2022-01-07</t>
  </si>
  <si>
    <t>构建多人在线安全教育虚拟平台的方法、装置及系统</t>
  </si>
  <si>
    <t>李永红；陈建刚；赵学华；黄国伟；高西成</t>
  </si>
  <si>
    <t>李永红 | 陈建刚 | 赵学华 | 黄国伟 | 高西成</t>
  </si>
  <si>
    <t>2019-05-27</t>
  </si>
  <si>
    <t>2023-07-04</t>
  </si>
  <si>
    <t>2039-05-27</t>
  </si>
  <si>
    <t>一种用于台式计算机的散热风扇</t>
  </si>
  <si>
    <t>2018-08-14</t>
  </si>
  <si>
    <t>2020-01-14</t>
  </si>
  <si>
    <t>2038-08-14</t>
  </si>
  <si>
    <t>一种用于铝合金的双光束激光抛光设备及抛光方法</t>
  </si>
  <si>
    <t>肖海兵；周泳全；刘明俊；姜家吉；林晓航</t>
  </si>
  <si>
    <t>肖海兵 | 周泳全 | 刘明俊 | 姜家吉 | 林晓航</t>
  </si>
  <si>
    <t>2021-05-18</t>
  </si>
  <si>
    <t>2023-03-07</t>
  </si>
  <si>
    <t>2041-05-18</t>
  </si>
  <si>
    <t>202110526756X</t>
  </si>
  <si>
    <t>一种基于人工智能的安全监控装置</t>
  </si>
  <si>
    <t>何涛；李华忠</t>
  </si>
  <si>
    <t>何涛 | 李华忠</t>
  </si>
  <si>
    <t>2021-05-14</t>
  </si>
  <si>
    <t>2023-01-10</t>
  </si>
  <si>
    <t>2041-05-14</t>
  </si>
  <si>
    <t>绿色溶剂制备类气凝胶环境功能材料的方法及其应用</t>
  </si>
  <si>
    <t>彭丹</t>
  </si>
  <si>
    <t>2021-04-30</t>
  </si>
  <si>
    <t>2022-04-01</t>
  </si>
  <si>
    <t>2041-04-30</t>
  </si>
  <si>
    <t>一种电路板定位装置</t>
  </si>
  <si>
    <t>陈树林；肖海兵；吴启保；吴培栋</t>
  </si>
  <si>
    <t>深圳市天极星激光设备有限公司</t>
  </si>
  <si>
    <t>陈树林 | 肖海兵 | 吴启保 | 吴培栋</t>
  </si>
  <si>
    <t>2021-02-04</t>
  </si>
  <si>
    <t>2022-09-02</t>
  </si>
  <si>
    <t>2041-02-04</t>
  </si>
  <si>
    <t>一种高精度组合式传感器</t>
  </si>
  <si>
    <t>湛邵斌；马超；赵学华；邬可可；冯路遥</t>
  </si>
  <si>
    <t>湛邵斌 | 马超 | 赵学华 | 邬可可 | 冯路遥</t>
  </si>
  <si>
    <t>2021-02-01</t>
  </si>
  <si>
    <t>2023-10-31</t>
  </si>
  <si>
    <t>2041-02-01</t>
  </si>
  <si>
    <t>一种可一次封装成型的压力传感器封装结构</t>
  </si>
  <si>
    <t>湛邵斌；郑伟亮；黄龙腾；钟宇</t>
  </si>
  <si>
    <t>湛邵斌 | 郑伟亮 | 黄龙腾 | 钟宇</t>
  </si>
  <si>
    <t>2020-09-30</t>
  </si>
  <si>
    <t>2022-01-14</t>
  </si>
  <si>
    <t>2040-09-30</t>
  </si>
  <si>
    <t>一种具有散热功能的压力传感器</t>
  </si>
  <si>
    <t>湛邵斌；陆连国；张氢；王建峰</t>
  </si>
  <si>
    <t>湛邵斌 | 陆连国 | 张氢 | 王建峰</t>
  </si>
  <si>
    <t>一种图形用户界面的自动走查方法、系统及界面走查工具</t>
  </si>
  <si>
    <t>艾宴清</t>
  </si>
  <si>
    <t>2020-09-10</t>
  </si>
  <si>
    <t>2024-10-01</t>
  </si>
  <si>
    <t>2040-09-10</t>
  </si>
  <si>
    <t>一种基于图像的大数据分析方法</t>
  </si>
  <si>
    <t>谭旭；蔡铁；王琼；曹维；程东升；郝智勇</t>
  </si>
  <si>
    <t>谭旭 | 蔡铁 | 王琼 | 曹维 | 程东升 | 郝智勇</t>
  </si>
  <si>
    <t>2022-12-27</t>
  </si>
  <si>
    <t>基于区块链的网络通信加密方法</t>
  </si>
  <si>
    <t>郑玮琨；梁伟中；林泽峰</t>
  </si>
  <si>
    <t>郑玮琨 | 梁伟中 | 林泽峰</t>
  </si>
  <si>
    <t>2020-08-26</t>
  </si>
  <si>
    <t>2020-11-20</t>
  </si>
  <si>
    <t>2040-08-26</t>
  </si>
  <si>
    <t>目标追踪方法、装置、终端设备及存储介质</t>
  </si>
  <si>
    <t>徐守祥</t>
  </si>
  <si>
    <t>2020-07-31</t>
  </si>
  <si>
    <t>2040-07-31</t>
  </si>
  <si>
    <t>基于虚拟仿真的实训系统构建方法、装置和计算机设备</t>
  </si>
  <si>
    <t>但唐仁；胡光武；邬可可；秦文</t>
  </si>
  <si>
    <t>但唐仁 | 胡光武 | 邬可可 | 秦文</t>
  </si>
  <si>
    <t>2020-04-21</t>
  </si>
  <si>
    <t>2040-04-21</t>
  </si>
  <si>
    <t>一种实现棍棒图设计中有源区共用的方法</t>
  </si>
  <si>
    <t>王颖</t>
  </si>
  <si>
    <t>2019-07-02</t>
  </si>
  <si>
    <t>2023-05-16</t>
  </si>
  <si>
    <t>2039-07-02</t>
  </si>
  <si>
    <t>一种信道分配方法、信道分配装置及电子设备</t>
  </si>
  <si>
    <t>吴舟；管明祥；崔英杰；叶剑峰；王乐；彭保</t>
  </si>
  <si>
    <t>吴舟 | 管明祥 | 崔英杰 | 叶剑峰 | 王乐 | 彭保</t>
  </si>
  <si>
    <t>2039-05-14</t>
  </si>
  <si>
    <t>数据分类方法、装置及终端设备</t>
  </si>
  <si>
    <t>孟凡阳；柳伟；梁永生；杨火祥；黄玉成；王昌伟</t>
  </si>
  <si>
    <t>孟凡阳 | 柳伟 | 梁永生 | 杨火祥 | 黄玉成 | 王昌伟</t>
  </si>
  <si>
    <t>2019-04-23</t>
  </si>
  <si>
    <t>2021-04-09</t>
  </si>
  <si>
    <t>2039-04-23</t>
  </si>
  <si>
    <t>一种用于视频去隔行的运动估计补偿电路及方法</t>
  </si>
  <si>
    <t>田晓华；张宗平；王旭；刘宇</t>
  </si>
  <si>
    <t>田晓华 | 张宗平 | 王旭 | 刘宇</t>
  </si>
  <si>
    <t>2019-03-11</t>
  </si>
  <si>
    <t>2023-02-28</t>
  </si>
  <si>
    <t>2039-03-11</t>
  </si>
  <si>
    <t>一种双光束五轴数控激光抛光方法</t>
  </si>
  <si>
    <t>周泳全；张卫；赵振宇；徐晓梅</t>
  </si>
  <si>
    <t>周泳全 | 张卫 | 赵振宇 | 徐晓梅</t>
  </si>
  <si>
    <t>2018-06-26</t>
  </si>
  <si>
    <t>2020-06-16</t>
  </si>
  <si>
    <t>2038-06-26</t>
  </si>
  <si>
    <t>多轴联动激光超精加工方法与设备</t>
  </si>
  <si>
    <t>肖海兵；刘蔚谕；黎万烙；周泳全；龚华溢</t>
  </si>
  <si>
    <t>肖海兵 | 刘蔚谕 | 黎万烙 | 周泳全 | 龚华溢</t>
  </si>
  <si>
    <t>2022-08-08</t>
  </si>
  <si>
    <t>2025-10-17</t>
  </si>
  <si>
    <t>2042-08-08</t>
  </si>
  <si>
    <t>一种谐振变换器的控制电路及方法</t>
  </si>
  <si>
    <t>佟强；王晨；刘贺；曲璐；赖孔春；魏志丽</t>
  </si>
  <si>
    <t>佟强 | 王晨 | 刘贺 | 曲璐 | 赖孔春 | 魏志丽</t>
  </si>
  <si>
    <t>2022-04-26</t>
  </si>
  <si>
    <t>2042-04-26</t>
  </si>
  <si>
    <t>一种多波长共聚焦散斑成像系统、方法、存储介质和设备</t>
  </si>
  <si>
    <t>杜娥；沈术豪；陈南光；李世国；丘聪；王国庆</t>
  </si>
  <si>
    <t>苏州孚影科技有限公司</t>
  </si>
  <si>
    <t>杜娥 | 沈术豪 | 陈南光 | 李世国 | 丘聪 | 王国庆</t>
  </si>
  <si>
    <t>2023-07-10</t>
  </si>
  <si>
    <t>2024-08-30</t>
  </si>
  <si>
    <t>2043-07-10</t>
  </si>
  <si>
    <t>一种高结晶氮化碳纳米材料及其制备方法和应用</t>
  </si>
  <si>
    <t>谭越洋；刘星；卢鑫</t>
  </si>
  <si>
    <t>谭越洋 | 刘星 | 卢鑫</t>
  </si>
  <si>
    <t>2024-07-16</t>
  </si>
  <si>
    <t>2025-04-01</t>
  </si>
  <si>
    <t>2044-07-16</t>
  </si>
  <si>
    <t>一种超快随机散斑生成系统、装置及方法</t>
  </si>
  <si>
    <t>王国庆；周媛；杜娥；李兴泉；张卫丰；丘聪；李世国</t>
  </si>
  <si>
    <t>王国庆 | 周媛 | 杜娥 | 李兴泉 | 张卫丰 | 丘聪 | 李世国</t>
  </si>
  <si>
    <t>2024-11-07</t>
  </si>
  <si>
    <t>2025-08-12</t>
  </si>
  <si>
    <t>2044-11-07</t>
  </si>
  <si>
    <t>一种多机器人3D视觉协同空间姿态感知标定方法及系统</t>
  </si>
  <si>
    <t>毛贺；夏林中；卢忱；高波；赖周艺；杨洋；张晓莉；何懂；王贝</t>
  </si>
  <si>
    <t>毛贺 | 夏林中 | 卢忱 | 高波 | 赖周艺 | 杨洋 | 张晓莉 | 何懂 | 王贝</t>
  </si>
  <si>
    <t>2025-10-03</t>
  </si>
  <si>
    <t>2044-11-08</t>
  </si>
  <si>
    <t>一种智能驾驶安全辅助管理方法及系统</t>
  </si>
  <si>
    <t>宋柱梅；李克宁；周世琼</t>
  </si>
  <si>
    <t>宋柱梅 | 李克宁 | 周世琼</t>
  </si>
  <si>
    <t>2024-11-25</t>
  </si>
  <si>
    <t>2044-11-25</t>
  </si>
  <si>
    <t>微电网集群的能量调度方法及相关设备</t>
  </si>
  <si>
    <t>2025-04-22</t>
  </si>
  <si>
    <t>一种车辆路径问题处理方法、装置、电子设备及存储介质</t>
  </si>
  <si>
    <t>周莹；王慧；孔令晶</t>
  </si>
  <si>
    <t>周莹 | 王慧 | 孔令晶</t>
  </si>
  <si>
    <t>2024-06-07</t>
  </si>
  <si>
    <t>2025-04-08</t>
  </si>
  <si>
    <t>2044-06-07</t>
  </si>
  <si>
    <t>一种气体检测探头及其制备方法和应用</t>
  </si>
  <si>
    <t>2025-07-18</t>
  </si>
  <si>
    <t>一种SIMO系统的信道估计方法、装置及存储介质</t>
  </si>
  <si>
    <t>吕长伟</t>
  </si>
  <si>
    <t>2021-06-22</t>
  </si>
  <si>
    <t>2023-11-28</t>
  </si>
  <si>
    <t>2041-06-22</t>
  </si>
  <si>
    <t>一种基于HAPS通信的小区设计方法及装置</t>
  </si>
  <si>
    <t>发明专利</t>
  </si>
  <si>
    <t>2017-04-12</t>
  </si>
  <si>
    <t>管明祥;叶剑锋;王乐;彭保</t>
  </si>
  <si>
    <t>至2027年8月27日</t>
  </si>
  <si>
    <t>深圳高智里知识产权代理有限公司</t>
  </si>
  <si>
    <t>一种利用二叉树遍历方式进行加密、解密方法及装置</t>
  </si>
  <si>
    <t>2016-09-28</t>
  </si>
  <si>
    <t>魏勇</t>
  </si>
  <si>
    <t>偶极子天线</t>
  </si>
  <si>
    <t>2017-01-11</t>
  </si>
  <si>
    <t>叶剑锋;管明祥;何国荣;周志文;李鸣亮</t>
  </si>
  <si>
    <t>连轧连烧粉末轧制装置</t>
  </si>
  <si>
    <t>2016-09-21</t>
  </si>
  <si>
    <t>刘明俊</t>
  </si>
  <si>
    <t>人脸识别方法</t>
  </si>
  <si>
    <t>2017-10-27</t>
  </si>
  <si>
    <t>李钦;张运生</t>
  </si>
  <si>
    <t>201510437711X</t>
  </si>
  <si>
    <t>一种基于IFX‑LMS自适应算法的控制方法及装置</t>
  </si>
  <si>
    <t>2018-01-16</t>
  </si>
  <si>
    <t>孙亚飞;李迎;陈达新</t>
  </si>
  <si>
    <t>一种基于SDN的IP源地址验证方法</t>
  </si>
  <si>
    <t>2019-11-01</t>
  </si>
  <si>
    <t>胡光武;陈国龙;张平安;孔令晶;李清;肖喜</t>
  </si>
  <si>
    <t>一种无线通信系统资源分配方法及装置</t>
  </si>
  <si>
    <t>2019-10-18</t>
  </si>
  <si>
    <t>管明祥</t>
  </si>
  <si>
    <t>符号预测方法及装置</t>
  </si>
  <si>
    <t>2021-04-06</t>
  </si>
  <si>
    <t>刘学艳;李晓堂;詹峰;赵学华;陈慧灵;韩丽屏</t>
  </si>
  <si>
    <t>201710287737X</t>
  </si>
  <si>
    <t>一种适用于心理学的面部识别方法及装置</t>
  </si>
  <si>
    <t>2020-03-17</t>
  </si>
  <si>
    <t>陈伟芳;陈又圣</t>
  </si>
  <si>
    <t>情绪宣泄模式的确定方法、装置、终端设备和存储介质</t>
  </si>
  <si>
    <t>2020-03-27</t>
  </si>
  <si>
    <t>201710617145X</t>
  </si>
  <si>
    <t>HAPS呼叫接入控制方法、装置、高空平台设备和存储介质</t>
  </si>
  <si>
    <t>2020-07-07</t>
  </si>
  <si>
    <t>万学元;叶剑锋;吴舟;崔英杰;庄培灿;管明祥</t>
  </si>
  <si>
    <t>一种基于学生学习习惯的大数据分析方法及系统</t>
  </si>
  <si>
    <t>2022-01-11</t>
  </si>
  <si>
    <t>刘含波;谭旭</t>
  </si>
  <si>
    <t>一种基于四维陈氏超混沌系统与K-means聚类的图像加密方法</t>
  </si>
  <si>
    <t>2022-03-15</t>
  </si>
  <si>
    <t>程东升;谭旭;邬可可</t>
  </si>
  <si>
    <t>燃气管道的牺牲阳极的剩余寿命在线监控方法和系统</t>
  </si>
  <si>
    <t>2022-05-24</t>
  </si>
  <si>
    <t>刘伟;唐路平;梁凯;董志君</t>
  </si>
  <si>
    <t>一种养老模式自动推荐方法、装置及终端设备</t>
  </si>
  <si>
    <t>2021-07-09</t>
  </si>
  <si>
    <t>夏林中;张春晓;管明祥;罗德安</t>
  </si>
  <si>
    <t>一种频率域地震正演模拟的高精度差分数值法</t>
  </si>
  <si>
    <t>杨海红;程东升;陈健军</t>
  </si>
  <si>
    <t>一种图像抽象方法、装置及终端设备</t>
  </si>
  <si>
    <t>2020-11-03</t>
  </si>
  <si>
    <t>冼雪琳;张运生</t>
  </si>
  <si>
    <t>一种绿色环保的吸油材料及其制备方法和应用</t>
  </si>
  <si>
    <t>2022-06-14</t>
  </si>
  <si>
    <t>孔丝纺;彭丹;聂磊</t>
  </si>
  <si>
    <t>生物质基吸附材料及其制备方法和应用</t>
  </si>
  <si>
    <t>2022-08-02</t>
  </si>
  <si>
    <t>孔丝纺;彭丹</t>
  </si>
  <si>
    <t>数据加密和解密方法、装置和计算机可读存储介质</t>
  </si>
  <si>
    <t>2022-06-07</t>
  </si>
  <si>
    <t>黎丽</t>
  </si>
  <si>
    <t>作文自动评分方法、装置终端设备及存储介质</t>
  </si>
  <si>
    <t>2022-02-22</t>
  </si>
  <si>
    <t>夏林中;罗德安;张春晓;管明祥;刘明俊;张振久;龚爱平;吴舟</t>
  </si>
  <si>
    <t>车辆到达时间的预测方法、装置、计算机设备及存储介质</t>
  </si>
  <si>
    <t>李钦;杨耿</t>
  </si>
  <si>
    <t>一种净水器滤芯寿命的监控方法</t>
  </si>
  <si>
    <t>2022-01-18</t>
  </si>
  <si>
    <t>冉治霖;姚萌;徐向前;李绍峰;沙苗苗;相会强;肖丽婷;郭佳琦</t>
  </si>
  <si>
    <t>一体化机床运动平台基座及机床设备</t>
  </si>
  <si>
    <t>2021-07-16</t>
  </si>
  <si>
    <t>刘广超;刘明俊;印波;张振久;胡文</t>
  </si>
  <si>
    <t>202010860923X</t>
  </si>
  <si>
    <t>一种空气中VOCs检测方法</t>
  </si>
  <si>
    <t>刘艳霖;幸嘉瑜;朱睿</t>
  </si>
  <si>
    <t>人工神经网络的人脸动态表情识别方法及装置</t>
  </si>
  <si>
    <t>2021-11-26</t>
  </si>
  <si>
    <t>姚智;彭保;段迟;高洁</t>
  </si>
  <si>
    <t>视频中广告牌自动提取方法、系统及存储介质</t>
  </si>
  <si>
    <t>张平安;王丹丹;赵学华;赵文勇;韩丽屏</t>
  </si>
  <si>
    <t>车辆特征信息存储方法、装置、计算机设备及存储介质</t>
  </si>
  <si>
    <t>2022-05-20</t>
  </si>
  <si>
    <t>李钦;杨耿;赖红</t>
  </si>
  <si>
    <t>一种基于大数据的数据治理方法和系统</t>
  </si>
  <si>
    <t>2021-05-25</t>
  </si>
  <si>
    <t>梁麟;盘思乐;郑玮琨</t>
  </si>
  <si>
    <t>利用玉米髓原位制备三维多功能吸附材料的方法及其应用</t>
  </si>
  <si>
    <t>2022-04-12</t>
  </si>
  <si>
    <t>彭丹;许泽杨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</si>
</sst>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yyyy/m/d;@"/>
    <numFmt numFmtId="178" formatCode="yyyy&quot;年&quot;m&quot;月&quot;d&quot;日&quot;;@"/>
    <numFmt numFmtId="179" formatCode="0_ "/>
    <numFmt numFmtId="180" formatCode="0;[Red]0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"/>
    </font>
    <font>
      <sz val="12"/>
      <color rgb="FFFF0000"/>
      <name val="宋体"/>
      <charset val="1"/>
    </font>
    <font>
      <sz val="11"/>
      <color indexed="8"/>
      <name val="宋体"/>
      <charset val="134"/>
    </font>
    <font>
      <sz val="11"/>
      <color rgb="FF606266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8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4" fontId="2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18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74"/>
  <sheetViews>
    <sheetView tabSelected="1" workbookViewId="0">
      <pane ySplit="1" topLeftCell="A2" activePane="bottomLeft" state="frozen"/>
      <selection/>
      <selection pane="bottomLeft" activeCell="G115" sqref="G115"/>
    </sheetView>
  </sheetViews>
  <sheetFormatPr defaultColWidth="9" defaultRowHeight="13.5"/>
  <cols>
    <col min="1" max="1" width="9" style="3"/>
    <col min="2" max="2" width="18.75" style="4" customWidth="1"/>
    <col min="3" max="3" width="52.375" style="1" customWidth="1"/>
    <col min="4" max="5" width="9" style="1"/>
    <col min="6" max="6" width="20.5" style="5" customWidth="1"/>
    <col min="7" max="7" width="57.875" style="1" customWidth="1"/>
    <col min="8" max="8" width="23.125" style="6" customWidth="1"/>
    <col min="9" max="9" width="26.625" style="1" customWidth="1"/>
    <col min="10" max="10" width="22.125" style="1" customWidth="1"/>
    <col min="11" max="11" width="25.625" style="1" customWidth="1"/>
    <col min="12" max="12" width="12.875" style="1" customWidth="1"/>
    <col min="13" max="14" width="13" style="1" customWidth="1"/>
    <col min="15" max="15" width="12.375" style="1" customWidth="1"/>
    <col min="16" max="16" width="13.375" style="1" customWidth="1"/>
    <col min="17" max="16383" width="9" style="1"/>
  </cols>
  <sheetData>
    <row r="1" s="1" customFormat="1" ht="28.5" spans="1:16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11" t="s">
        <v>7</v>
      </c>
      <c r="I1" s="11" t="s">
        <v>8</v>
      </c>
      <c r="J1" s="12" t="s">
        <v>9</v>
      </c>
      <c r="K1" s="12" t="s">
        <v>6</v>
      </c>
      <c r="L1" s="12" t="s">
        <v>10</v>
      </c>
      <c r="M1" s="12" t="s">
        <v>11</v>
      </c>
      <c r="N1" s="13" t="s">
        <v>12</v>
      </c>
      <c r="O1" s="14" t="s">
        <v>13</v>
      </c>
      <c r="P1" s="15" t="s">
        <v>14</v>
      </c>
    </row>
    <row r="2" s="1" customFormat="1" spans="1:16">
      <c r="A2" s="16">
        <v>1</v>
      </c>
      <c r="B2" s="17">
        <v>2024109272537</v>
      </c>
      <c r="C2" s="18" t="s">
        <v>15</v>
      </c>
      <c r="D2" s="18" t="s">
        <v>16</v>
      </c>
      <c r="E2" s="18" t="s">
        <v>17</v>
      </c>
      <c r="F2" s="19">
        <v>45909</v>
      </c>
      <c r="G2" s="20" t="s">
        <v>18</v>
      </c>
      <c r="H2" s="21" t="s">
        <v>19</v>
      </c>
      <c r="I2" s="21" t="s">
        <v>20</v>
      </c>
      <c r="J2" s="22" t="s">
        <v>21</v>
      </c>
      <c r="K2" s="22" t="s">
        <v>22</v>
      </c>
      <c r="L2" s="22" t="s">
        <v>23</v>
      </c>
      <c r="M2" s="22" t="s">
        <v>24</v>
      </c>
      <c r="N2" s="22" t="s">
        <v>25</v>
      </c>
      <c r="O2" s="23">
        <v>46610</v>
      </c>
      <c r="P2" s="24"/>
    </row>
    <row r="3" s="1" customFormat="1" spans="1:16">
      <c r="A3" s="16">
        <v>2</v>
      </c>
      <c r="B3" s="17">
        <v>2023117045278</v>
      </c>
      <c r="C3" s="18" t="s">
        <v>26</v>
      </c>
      <c r="D3" s="18" t="s">
        <v>16</v>
      </c>
      <c r="E3" s="18" t="s">
        <v>17</v>
      </c>
      <c r="F3" s="19">
        <v>45723</v>
      </c>
      <c r="G3" s="20" t="s">
        <v>27</v>
      </c>
      <c r="H3" s="21" t="s">
        <v>19</v>
      </c>
      <c r="I3" s="21" t="s">
        <v>20</v>
      </c>
      <c r="J3" s="22" t="s">
        <v>21</v>
      </c>
      <c r="K3" s="22" t="s">
        <v>28</v>
      </c>
      <c r="L3" s="22" t="s">
        <v>29</v>
      </c>
      <c r="M3" s="22" t="s">
        <v>30</v>
      </c>
      <c r="N3" s="22" t="s">
        <v>31</v>
      </c>
      <c r="O3" s="23">
        <v>46399</v>
      </c>
      <c r="P3" s="24"/>
    </row>
    <row r="4" s="1" customFormat="1" spans="1:16">
      <c r="A4" s="16">
        <v>3</v>
      </c>
      <c r="B4" s="17">
        <v>2023104487824</v>
      </c>
      <c r="C4" s="18" t="s">
        <v>32</v>
      </c>
      <c r="D4" s="18" t="s">
        <v>16</v>
      </c>
      <c r="E4" s="18" t="s">
        <v>17</v>
      </c>
      <c r="F4" s="19">
        <v>45720</v>
      </c>
      <c r="G4" s="20" t="s">
        <v>33</v>
      </c>
      <c r="H4" s="21" t="s">
        <v>19</v>
      </c>
      <c r="I4" s="21" t="s">
        <v>20</v>
      </c>
      <c r="J4" s="22" t="s">
        <v>21</v>
      </c>
      <c r="K4" s="22" t="s">
        <v>34</v>
      </c>
      <c r="L4" s="22" t="s">
        <v>35</v>
      </c>
      <c r="M4" s="22" t="s">
        <v>36</v>
      </c>
      <c r="N4" s="22" t="s">
        <v>37</v>
      </c>
      <c r="O4" s="23">
        <v>46531</v>
      </c>
      <c r="P4" s="24"/>
    </row>
    <row r="5" s="1" customFormat="1" spans="1:16">
      <c r="A5" s="16">
        <v>4</v>
      </c>
      <c r="B5" s="17">
        <v>2024111874309</v>
      </c>
      <c r="C5" s="21" t="s">
        <v>38</v>
      </c>
      <c r="D5" s="21" t="s">
        <v>16</v>
      </c>
      <c r="E5" s="21" t="s">
        <v>17</v>
      </c>
      <c r="F5" s="25">
        <v>45639</v>
      </c>
      <c r="G5" s="26" t="s">
        <v>39</v>
      </c>
      <c r="H5" s="21" t="s">
        <v>19</v>
      </c>
      <c r="I5" s="21" t="s">
        <v>20</v>
      </c>
      <c r="J5" s="22" t="s">
        <v>21</v>
      </c>
      <c r="K5" s="22" t="s">
        <v>40</v>
      </c>
      <c r="L5" s="22" t="s">
        <v>41</v>
      </c>
      <c r="M5" s="22" t="s">
        <v>42</v>
      </c>
      <c r="N5" s="22" t="s">
        <v>43</v>
      </c>
      <c r="O5" s="23">
        <v>46658</v>
      </c>
      <c r="P5" s="24"/>
    </row>
    <row r="6" s="1" customFormat="1" spans="1:16">
      <c r="A6" s="16">
        <v>5</v>
      </c>
      <c r="B6" s="17">
        <v>2024103144380</v>
      </c>
      <c r="C6" s="21" t="s">
        <v>44</v>
      </c>
      <c r="D6" s="21" t="s">
        <v>16</v>
      </c>
      <c r="E6" s="21" t="s">
        <v>17</v>
      </c>
      <c r="F6" s="25">
        <v>45629</v>
      </c>
      <c r="G6" s="26" t="s">
        <v>45</v>
      </c>
      <c r="H6" s="21" t="s">
        <v>19</v>
      </c>
      <c r="I6" s="21" t="s">
        <v>20</v>
      </c>
      <c r="J6" s="22" t="s">
        <v>21</v>
      </c>
      <c r="K6" s="22" t="s">
        <v>46</v>
      </c>
      <c r="L6" s="22" t="s">
        <v>47</v>
      </c>
      <c r="M6" s="22" t="s">
        <v>48</v>
      </c>
      <c r="N6" s="22" t="s">
        <v>49</v>
      </c>
      <c r="O6" s="23">
        <v>46496</v>
      </c>
      <c r="P6" s="24"/>
    </row>
    <row r="7" s="1" customFormat="1" spans="1:16">
      <c r="A7" s="16">
        <v>6</v>
      </c>
      <c r="B7" s="17">
        <v>2023104264737</v>
      </c>
      <c r="C7" s="21" t="s">
        <v>50</v>
      </c>
      <c r="D7" s="21" t="s">
        <v>16</v>
      </c>
      <c r="E7" s="21" t="s">
        <v>17</v>
      </c>
      <c r="F7" s="25">
        <v>45604</v>
      </c>
      <c r="G7" s="26" t="s">
        <v>51</v>
      </c>
      <c r="H7" s="21" t="s">
        <v>19</v>
      </c>
      <c r="I7" s="21" t="s">
        <v>20</v>
      </c>
      <c r="J7" s="22" t="s">
        <v>21</v>
      </c>
      <c r="K7" s="22" t="s">
        <v>52</v>
      </c>
      <c r="L7" s="22" t="s">
        <v>53</v>
      </c>
      <c r="M7" s="22" t="s">
        <v>54</v>
      </c>
      <c r="N7" s="22" t="s">
        <v>55</v>
      </c>
      <c r="O7" s="23">
        <v>46518</v>
      </c>
      <c r="P7" s="24"/>
    </row>
    <row r="8" s="1" customFormat="1" spans="1:16">
      <c r="A8" s="16">
        <v>7</v>
      </c>
      <c r="B8" s="17">
        <v>2024100702281</v>
      </c>
      <c r="C8" s="21" t="s">
        <v>56</v>
      </c>
      <c r="D8" s="21" t="s">
        <v>16</v>
      </c>
      <c r="E8" s="21" t="s">
        <v>17</v>
      </c>
      <c r="F8" s="25">
        <v>45594</v>
      </c>
      <c r="G8" s="26" t="s">
        <v>57</v>
      </c>
      <c r="H8" s="21" t="s">
        <v>19</v>
      </c>
      <c r="I8" s="21" t="s">
        <v>20</v>
      </c>
      <c r="J8" s="22" t="s">
        <v>21</v>
      </c>
      <c r="K8" s="22" t="s">
        <v>58</v>
      </c>
      <c r="L8" s="22" t="s">
        <v>59</v>
      </c>
      <c r="M8" s="22" t="s">
        <v>60</v>
      </c>
      <c r="N8" s="22" t="s">
        <v>61</v>
      </c>
      <c r="O8" s="23">
        <v>46800</v>
      </c>
      <c r="P8" s="24"/>
    </row>
    <row r="9" s="1" customFormat="1" spans="1:16">
      <c r="A9" s="16">
        <v>8</v>
      </c>
      <c r="B9" s="17">
        <v>2024100565034</v>
      </c>
      <c r="C9" s="21" t="s">
        <v>62</v>
      </c>
      <c r="D9" s="21" t="s">
        <v>16</v>
      </c>
      <c r="E9" s="21" t="s">
        <v>17</v>
      </c>
      <c r="F9" s="25">
        <v>45583</v>
      </c>
      <c r="G9" s="26" t="s">
        <v>63</v>
      </c>
      <c r="H9" s="21" t="s">
        <v>19</v>
      </c>
      <c r="I9" s="21" t="s">
        <v>20</v>
      </c>
      <c r="J9" s="22" t="s">
        <v>21</v>
      </c>
      <c r="K9" s="22" t="s">
        <v>64</v>
      </c>
      <c r="L9" s="22" t="s">
        <v>65</v>
      </c>
      <c r="M9" s="22" t="s">
        <v>66</v>
      </c>
      <c r="N9" s="22" t="s">
        <v>67</v>
      </c>
      <c r="O9" s="23">
        <v>46798</v>
      </c>
      <c r="P9" s="24"/>
    </row>
    <row r="10" s="1" customFormat="1" spans="1:16">
      <c r="A10" s="16">
        <v>9</v>
      </c>
      <c r="B10" s="17">
        <v>2024108450772</v>
      </c>
      <c r="C10" s="21" t="s">
        <v>68</v>
      </c>
      <c r="D10" s="21" t="s">
        <v>16</v>
      </c>
      <c r="E10" s="21" t="s">
        <v>17</v>
      </c>
      <c r="F10" s="25">
        <v>45559</v>
      </c>
      <c r="G10" s="26" t="s">
        <v>69</v>
      </c>
      <c r="H10" s="21" t="s">
        <v>19</v>
      </c>
      <c r="I10" s="21" t="s">
        <v>20</v>
      </c>
      <c r="J10" s="22" t="s">
        <v>21</v>
      </c>
      <c r="K10" s="22" t="s">
        <v>70</v>
      </c>
      <c r="L10" s="22" t="s">
        <v>71</v>
      </c>
      <c r="M10" s="22" t="s">
        <v>72</v>
      </c>
      <c r="N10" s="22" t="s">
        <v>73</v>
      </c>
      <c r="O10" s="23">
        <v>46595</v>
      </c>
      <c r="P10" s="24"/>
    </row>
    <row r="11" s="1" customFormat="1" spans="1:16">
      <c r="A11" s="16">
        <v>10</v>
      </c>
      <c r="B11" s="17">
        <v>2024100635338</v>
      </c>
      <c r="C11" s="21" t="s">
        <v>74</v>
      </c>
      <c r="D11" s="21" t="s">
        <v>16</v>
      </c>
      <c r="E11" s="21" t="s">
        <v>17</v>
      </c>
      <c r="F11" s="25">
        <v>45555</v>
      </c>
      <c r="G11" s="26" t="s">
        <v>75</v>
      </c>
      <c r="H11" s="21" t="s">
        <v>19</v>
      </c>
      <c r="I11" s="21" t="s">
        <v>20</v>
      </c>
      <c r="J11" s="22" t="s">
        <v>21</v>
      </c>
      <c r="K11" s="22" t="s">
        <v>76</v>
      </c>
      <c r="L11" s="22" t="s">
        <v>77</v>
      </c>
      <c r="M11" s="22" t="s">
        <v>78</v>
      </c>
      <c r="N11" s="22" t="s">
        <v>79</v>
      </c>
      <c r="O11" s="23">
        <v>46799</v>
      </c>
      <c r="P11" s="24"/>
    </row>
    <row r="12" s="1" customFormat="1" spans="1:16">
      <c r="A12" s="16">
        <v>11</v>
      </c>
      <c r="B12" s="17">
        <v>2021110133512</v>
      </c>
      <c r="C12" s="21" t="s">
        <v>80</v>
      </c>
      <c r="D12" s="21" t="s">
        <v>16</v>
      </c>
      <c r="E12" s="21" t="s">
        <v>17</v>
      </c>
      <c r="F12" s="25">
        <v>45545</v>
      </c>
      <c r="G12" s="26" t="s">
        <v>81</v>
      </c>
      <c r="H12" s="21" t="s">
        <v>19</v>
      </c>
      <c r="I12" s="21" t="s">
        <v>20</v>
      </c>
      <c r="J12" s="22" t="s">
        <v>21</v>
      </c>
      <c r="K12" s="22" t="s">
        <v>82</v>
      </c>
      <c r="L12" s="22" t="s">
        <v>83</v>
      </c>
      <c r="M12" s="22" t="s">
        <v>84</v>
      </c>
      <c r="N12" s="22" t="s">
        <v>85</v>
      </c>
      <c r="O12" s="23">
        <v>46660</v>
      </c>
      <c r="P12" s="24"/>
    </row>
    <row r="13" s="1" customFormat="1" spans="1:16">
      <c r="A13" s="16">
        <v>12</v>
      </c>
      <c r="B13" s="17">
        <v>2023104154084</v>
      </c>
      <c r="C13" s="21" t="s">
        <v>86</v>
      </c>
      <c r="D13" s="21" t="s">
        <v>16</v>
      </c>
      <c r="E13" s="21" t="s">
        <v>17</v>
      </c>
      <c r="F13" s="25">
        <v>45506</v>
      </c>
      <c r="G13" s="26" t="s">
        <v>87</v>
      </c>
      <c r="H13" s="21" t="s">
        <v>19</v>
      </c>
      <c r="I13" s="21" t="s">
        <v>20</v>
      </c>
      <c r="J13" s="22" t="s">
        <v>21</v>
      </c>
      <c r="K13" s="22" t="s">
        <v>88</v>
      </c>
      <c r="L13" s="22" t="s">
        <v>53</v>
      </c>
      <c r="M13" s="22" t="s">
        <v>89</v>
      </c>
      <c r="N13" s="22" t="s">
        <v>55</v>
      </c>
      <c r="O13" s="23">
        <v>46518</v>
      </c>
      <c r="P13" s="24"/>
    </row>
    <row r="14" s="1" customFormat="1" spans="1:16">
      <c r="A14" s="16">
        <v>13</v>
      </c>
      <c r="B14" s="17">
        <v>2024104946980</v>
      </c>
      <c r="C14" s="21" t="s">
        <v>90</v>
      </c>
      <c r="D14" s="21" t="s">
        <v>16</v>
      </c>
      <c r="E14" s="21" t="s">
        <v>17</v>
      </c>
      <c r="F14" s="25">
        <v>45496</v>
      </c>
      <c r="G14" s="26" t="s">
        <v>91</v>
      </c>
      <c r="H14" s="21" t="s">
        <v>19</v>
      </c>
      <c r="I14" s="21" t="s">
        <v>20</v>
      </c>
      <c r="J14" s="22" t="s">
        <v>21</v>
      </c>
      <c r="K14" s="22" t="s">
        <v>92</v>
      </c>
      <c r="L14" s="22" t="s">
        <v>93</v>
      </c>
      <c r="M14" s="22" t="s">
        <v>94</v>
      </c>
      <c r="N14" s="22" t="s">
        <v>95</v>
      </c>
      <c r="O14" s="23">
        <v>46531</v>
      </c>
      <c r="P14" s="24"/>
    </row>
    <row r="15" s="1" customFormat="1" spans="1:16">
      <c r="A15" s="16">
        <v>14</v>
      </c>
      <c r="B15" s="17">
        <v>2022102408077</v>
      </c>
      <c r="C15" s="21" t="s">
        <v>96</v>
      </c>
      <c r="D15" s="21" t="s">
        <v>16</v>
      </c>
      <c r="E15" s="21" t="s">
        <v>17</v>
      </c>
      <c r="F15" s="25">
        <v>45478</v>
      </c>
      <c r="G15" s="26" t="s">
        <v>97</v>
      </c>
      <c r="H15" s="21" t="s">
        <v>19</v>
      </c>
      <c r="I15" s="21" t="s">
        <v>20</v>
      </c>
      <c r="J15" s="22" t="s">
        <v>21</v>
      </c>
      <c r="K15" s="22" t="s">
        <v>98</v>
      </c>
      <c r="L15" s="22" t="s">
        <v>99</v>
      </c>
      <c r="M15" s="22" t="s">
        <v>100</v>
      </c>
      <c r="N15" s="22" t="s">
        <v>101</v>
      </c>
      <c r="O15" s="23">
        <v>46489</v>
      </c>
      <c r="P15" s="24"/>
    </row>
    <row r="16" s="1" customFormat="1" spans="1:16">
      <c r="A16" s="16">
        <v>15</v>
      </c>
      <c r="B16" s="17">
        <v>2018104632390</v>
      </c>
      <c r="C16" s="21" t="s">
        <v>102</v>
      </c>
      <c r="D16" s="21" t="s">
        <v>16</v>
      </c>
      <c r="E16" s="21" t="s">
        <v>17</v>
      </c>
      <c r="F16" s="25">
        <v>45447</v>
      </c>
      <c r="G16" s="26" t="s">
        <v>103</v>
      </c>
      <c r="H16" s="21" t="s">
        <v>19</v>
      </c>
      <c r="I16" s="21" t="s">
        <v>20</v>
      </c>
      <c r="J16" s="22" t="s">
        <v>104</v>
      </c>
      <c r="K16" s="22" t="s">
        <v>105</v>
      </c>
      <c r="L16" s="22" t="s">
        <v>106</v>
      </c>
      <c r="M16" s="22" t="s">
        <v>107</v>
      </c>
      <c r="N16" s="22" t="s">
        <v>108</v>
      </c>
      <c r="O16" s="23">
        <v>46553</v>
      </c>
      <c r="P16" s="24"/>
    </row>
    <row r="17" s="1" customFormat="1" spans="1:16">
      <c r="A17" s="16">
        <v>16</v>
      </c>
      <c r="B17" s="17">
        <v>2022100955318</v>
      </c>
      <c r="C17" s="21" t="s">
        <v>109</v>
      </c>
      <c r="D17" s="21" t="s">
        <v>16</v>
      </c>
      <c r="E17" s="21" t="s">
        <v>17</v>
      </c>
      <c r="F17" s="25">
        <v>45447</v>
      </c>
      <c r="G17" s="26" t="s">
        <v>110</v>
      </c>
      <c r="H17" s="21" t="s">
        <v>19</v>
      </c>
      <c r="I17" s="21" t="s">
        <v>20</v>
      </c>
      <c r="J17" s="22" t="s">
        <v>21</v>
      </c>
      <c r="K17" s="22" t="s">
        <v>111</v>
      </c>
      <c r="L17" s="22" t="s">
        <v>112</v>
      </c>
      <c r="M17" s="22" t="s">
        <v>107</v>
      </c>
      <c r="N17" s="22" t="s">
        <v>113</v>
      </c>
      <c r="O17" s="27">
        <v>46444</v>
      </c>
      <c r="P17" s="24"/>
    </row>
    <row r="18" s="1" customFormat="1" spans="1:16">
      <c r="A18" s="16">
        <v>17</v>
      </c>
      <c r="B18" s="17">
        <v>2019108746516</v>
      </c>
      <c r="C18" s="21" t="s">
        <v>114</v>
      </c>
      <c r="D18" s="21" t="s">
        <v>16</v>
      </c>
      <c r="E18" s="21" t="s">
        <v>17</v>
      </c>
      <c r="F18" s="25">
        <v>45440</v>
      </c>
      <c r="G18" s="26" t="s">
        <v>115</v>
      </c>
      <c r="H18" s="21" t="s">
        <v>19</v>
      </c>
      <c r="I18" s="21" t="s">
        <v>20</v>
      </c>
      <c r="J18" s="22" t="s">
        <v>21</v>
      </c>
      <c r="K18" s="22" t="s">
        <v>116</v>
      </c>
      <c r="L18" s="22" t="s">
        <v>117</v>
      </c>
      <c r="M18" s="22" t="s">
        <v>118</v>
      </c>
      <c r="N18" s="22" t="s">
        <v>119</v>
      </c>
      <c r="O18" s="23">
        <v>46678</v>
      </c>
      <c r="P18" s="24"/>
    </row>
    <row r="19" s="1" customFormat="1" spans="1:16">
      <c r="A19" s="16">
        <v>18</v>
      </c>
      <c r="B19" s="17">
        <v>2021112204372</v>
      </c>
      <c r="C19" s="21" t="s">
        <v>120</v>
      </c>
      <c r="D19" s="21" t="s">
        <v>16</v>
      </c>
      <c r="E19" s="21" t="s">
        <v>17</v>
      </c>
      <c r="F19" s="25">
        <v>45415</v>
      </c>
      <c r="G19" s="26" t="s">
        <v>121</v>
      </c>
      <c r="H19" s="21" t="s">
        <v>19</v>
      </c>
      <c r="I19" s="21" t="s">
        <v>20</v>
      </c>
      <c r="J19" s="22" t="s">
        <v>122</v>
      </c>
      <c r="K19" s="22" t="s">
        <v>123</v>
      </c>
      <c r="L19" s="22" t="s">
        <v>124</v>
      </c>
      <c r="M19" s="22" t="s">
        <v>125</v>
      </c>
      <c r="N19" s="22" t="s">
        <v>126</v>
      </c>
      <c r="O19" s="27">
        <v>46346</v>
      </c>
      <c r="P19" s="24"/>
    </row>
    <row r="20" s="1" customFormat="1" spans="1:16">
      <c r="A20" s="16">
        <v>19</v>
      </c>
      <c r="B20" s="17">
        <v>2024100205217</v>
      </c>
      <c r="C20" s="21" t="s">
        <v>127</v>
      </c>
      <c r="D20" s="21" t="s">
        <v>16</v>
      </c>
      <c r="E20" s="21" t="s">
        <v>17</v>
      </c>
      <c r="F20" s="25">
        <v>45394</v>
      </c>
      <c r="G20" s="26" t="s">
        <v>128</v>
      </c>
      <c r="H20" s="21" t="s">
        <v>19</v>
      </c>
      <c r="I20" s="21" t="s">
        <v>20</v>
      </c>
      <c r="J20" s="22" t="s">
        <v>21</v>
      </c>
      <c r="K20" s="22" t="s">
        <v>129</v>
      </c>
      <c r="L20" s="22" t="s">
        <v>130</v>
      </c>
      <c r="M20" s="22" t="s">
        <v>131</v>
      </c>
      <c r="N20" s="22" t="s">
        <v>132</v>
      </c>
      <c r="O20" s="23">
        <v>46430</v>
      </c>
      <c r="P20" s="24"/>
    </row>
    <row r="21" s="1" customFormat="1" spans="1:16">
      <c r="A21" s="16">
        <v>20</v>
      </c>
      <c r="B21" s="17">
        <v>2021111162654</v>
      </c>
      <c r="C21" s="21" t="s">
        <v>133</v>
      </c>
      <c r="D21" s="21" t="s">
        <v>16</v>
      </c>
      <c r="E21" s="21" t="s">
        <v>17</v>
      </c>
      <c r="F21" s="25">
        <v>45380</v>
      </c>
      <c r="G21" s="26" t="s">
        <v>134</v>
      </c>
      <c r="H21" s="21" t="s">
        <v>19</v>
      </c>
      <c r="I21" s="21" t="s">
        <v>20</v>
      </c>
      <c r="J21" s="22" t="s">
        <v>21</v>
      </c>
      <c r="K21" s="22" t="s">
        <v>135</v>
      </c>
      <c r="L21" s="22" t="s">
        <v>136</v>
      </c>
      <c r="M21" s="22" t="s">
        <v>137</v>
      </c>
      <c r="N21" s="22" t="s">
        <v>138</v>
      </c>
      <c r="O21" s="23">
        <v>46318</v>
      </c>
      <c r="P21" s="24"/>
    </row>
    <row r="22" s="1" customFormat="1" spans="1:16">
      <c r="A22" s="16">
        <v>21</v>
      </c>
      <c r="B22" s="17">
        <v>2021115155077</v>
      </c>
      <c r="C22" s="21" t="s">
        <v>139</v>
      </c>
      <c r="D22" s="21" t="s">
        <v>16</v>
      </c>
      <c r="E22" s="21" t="s">
        <v>17</v>
      </c>
      <c r="F22" s="25">
        <v>45380</v>
      </c>
      <c r="G22" s="26" t="s">
        <v>140</v>
      </c>
      <c r="H22" s="21" t="s">
        <v>19</v>
      </c>
      <c r="I22" s="21" t="s">
        <v>20</v>
      </c>
      <c r="J22" s="22" t="s">
        <v>21</v>
      </c>
      <c r="K22" s="22" t="s">
        <v>141</v>
      </c>
      <c r="L22" s="22" t="s">
        <v>142</v>
      </c>
      <c r="M22" s="22" t="s">
        <v>137</v>
      </c>
      <c r="N22" s="22" t="s">
        <v>143</v>
      </c>
      <c r="O22" s="23">
        <v>46762</v>
      </c>
      <c r="P22" s="24"/>
    </row>
    <row r="23" s="1" customFormat="1" spans="1:16">
      <c r="A23" s="16">
        <v>22</v>
      </c>
      <c r="B23" s="17">
        <v>2022102258309</v>
      </c>
      <c r="C23" s="21" t="s">
        <v>144</v>
      </c>
      <c r="D23" s="21" t="s">
        <v>16</v>
      </c>
      <c r="E23" s="21" t="s">
        <v>17</v>
      </c>
      <c r="F23" s="25">
        <v>45335</v>
      </c>
      <c r="G23" s="26" t="s">
        <v>145</v>
      </c>
      <c r="H23" s="21" t="s">
        <v>19</v>
      </c>
      <c r="I23" s="21" t="s">
        <v>20</v>
      </c>
      <c r="J23" s="22" t="s">
        <v>21</v>
      </c>
      <c r="K23" s="22" t="s">
        <v>146</v>
      </c>
      <c r="L23" s="22" t="s">
        <v>147</v>
      </c>
      <c r="M23" s="22" t="s">
        <v>148</v>
      </c>
      <c r="N23" s="22" t="s">
        <v>149</v>
      </c>
      <c r="O23" s="23">
        <v>46486</v>
      </c>
      <c r="P23" s="24"/>
    </row>
    <row r="24" s="1" customFormat="1" spans="1:16">
      <c r="A24" s="16">
        <v>23</v>
      </c>
      <c r="B24" s="17">
        <v>2022116521592</v>
      </c>
      <c r="C24" s="21" t="s">
        <v>150</v>
      </c>
      <c r="D24" s="21" t="s">
        <v>16</v>
      </c>
      <c r="E24" s="21" t="s">
        <v>17</v>
      </c>
      <c r="F24" s="25">
        <v>45279</v>
      </c>
      <c r="G24" s="26" t="s">
        <v>151</v>
      </c>
      <c r="H24" s="21" t="s">
        <v>19</v>
      </c>
      <c r="I24" s="21" t="s">
        <v>20</v>
      </c>
      <c r="J24" s="22" t="s">
        <v>21</v>
      </c>
      <c r="K24" s="22" t="s">
        <v>152</v>
      </c>
      <c r="L24" s="22" t="s">
        <v>153</v>
      </c>
      <c r="M24" s="22" t="s">
        <v>154</v>
      </c>
      <c r="N24" s="22" t="s">
        <v>155</v>
      </c>
      <c r="O24" s="27">
        <v>46773</v>
      </c>
      <c r="P24" s="24"/>
    </row>
    <row r="25" s="1" customFormat="1" spans="1:16">
      <c r="A25" s="16">
        <v>24</v>
      </c>
      <c r="B25" s="17">
        <v>2021104768443</v>
      </c>
      <c r="C25" s="21" t="s">
        <v>156</v>
      </c>
      <c r="D25" s="21" t="s">
        <v>16</v>
      </c>
      <c r="E25" s="21" t="s">
        <v>17</v>
      </c>
      <c r="F25" s="25">
        <v>45268</v>
      </c>
      <c r="G25" s="26" t="s">
        <v>157</v>
      </c>
      <c r="H25" s="21" t="s">
        <v>19</v>
      </c>
      <c r="I25" s="21" t="s">
        <v>20</v>
      </c>
      <c r="J25" s="22" t="s">
        <v>21</v>
      </c>
      <c r="K25" s="22" t="s">
        <v>158</v>
      </c>
      <c r="L25" s="22" t="s">
        <v>159</v>
      </c>
      <c r="M25" s="22" t="s">
        <v>160</v>
      </c>
      <c r="N25" s="22" t="s">
        <v>161</v>
      </c>
      <c r="O25" s="27">
        <v>46538</v>
      </c>
      <c r="P25" s="24"/>
    </row>
    <row r="26" s="1" customFormat="1" spans="1:16">
      <c r="A26" s="16">
        <v>25</v>
      </c>
      <c r="B26" s="17">
        <v>2022117340931</v>
      </c>
      <c r="C26" s="21" t="s">
        <v>162</v>
      </c>
      <c r="D26" s="21" t="s">
        <v>16</v>
      </c>
      <c r="E26" s="21" t="s">
        <v>17</v>
      </c>
      <c r="F26" s="25">
        <v>45226</v>
      </c>
      <c r="G26" s="26" t="s">
        <v>151</v>
      </c>
      <c r="H26" s="21" t="s">
        <v>19</v>
      </c>
      <c r="I26" s="21" t="s">
        <v>20</v>
      </c>
      <c r="J26" s="22" t="s">
        <v>21</v>
      </c>
      <c r="K26" s="22" t="s">
        <v>152</v>
      </c>
      <c r="L26" s="22" t="s">
        <v>163</v>
      </c>
      <c r="M26" s="22" t="s">
        <v>164</v>
      </c>
      <c r="N26" s="22" t="s">
        <v>165</v>
      </c>
      <c r="O26" s="23">
        <v>48967</v>
      </c>
      <c r="P26" s="24"/>
    </row>
    <row r="27" s="1" customFormat="1" spans="1:16">
      <c r="A27" s="16">
        <v>26</v>
      </c>
      <c r="B27" s="17">
        <v>2022103062112</v>
      </c>
      <c r="C27" s="21" t="s">
        <v>166</v>
      </c>
      <c r="D27" s="21" t="s">
        <v>16</v>
      </c>
      <c r="E27" s="21" t="s">
        <v>17</v>
      </c>
      <c r="F27" s="25">
        <v>45191</v>
      </c>
      <c r="G27" s="26" t="s">
        <v>167</v>
      </c>
      <c r="H27" s="21" t="s">
        <v>19</v>
      </c>
      <c r="I27" s="21" t="s">
        <v>20</v>
      </c>
      <c r="J27" s="22" t="s">
        <v>21</v>
      </c>
      <c r="K27" s="22" t="s">
        <v>168</v>
      </c>
      <c r="L27" s="22" t="s">
        <v>169</v>
      </c>
      <c r="M27" s="22" t="s">
        <v>170</v>
      </c>
      <c r="N27" s="22" t="s">
        <v>171</v>
      </c>
      <c r="O27" s="23">
        <v>46293</v>
      </c>
      <c r="P27" s="28" t="s">
        <v>172</v>
      </c>
    </row>
    <row r="28" s="1" customFormat="1" spans="1:16">
      <c r="A28" s="16">
        <v>27</v>
      </c>
      <c r="B28" s="17">
        <v>2022105953662</v>
      </c>
      <c r="C28" s="21" t="s">
        <v>173</v>
      </c>
      <c r="D28" s="21" t="s">
        <v>16</v>
      </c>
      <c r="E28" s="21" t="s">
        <v>17</v>
      </c>
      <c r="F28" s="25">
        <v>45188</v>
      </c>
      <c r="G28" s="26" t="s">
        <v>174</v>
      </c>
      <c r="H28" s="21" t="s">
        <v>19</v>
      </c>
      <c r="I28" s="21" t="s">
        <v>20</v>
      </c>
      <c r="J28" s="22" t="s">
        <v>21</v>
      </c>
      <c r="K28" s="22" t="s">
        <v>175</v>
      </c>
      <c r="L28" s="22" t="s">
        <v>176</v>
      </c>
      <c r="M28" s="22" t="s">
        <v>177</v>
      </c>
      <c r="N28" s="22" t="s">
        <v>178</v>
      </c>
      <c r="O28" s="23">
        <v>48029</v>
      </c>
      <c r="P28" s="24"/>
    </row>
    <row r="29" s="1" customFormat="1" spans="1:16">
      <c r="A29" s="16">
        <v>28</v>
      </c>
      <c r="B29" s="17">
        <v>2021110318595</v>
      </c>
      <c r="C29" s="21" t="s">
        <v>179</v>
      </c>
      <c r="D29" s="21" t="s">
        <v>16</v>
      </c>
      <c r="E29" s="21" t="s">
        <v>17</v>
      </c>
      <c r="F29" s="25">
        <v>45167</v>
      </c>
      <c r="G29" s="26" t="s">
        <v>180</v>
      </c>
      <c r="H29" s="21" t="s">
        <v>19</v>
      </c>
      <c r="I29" s="21" t="s">
        <v>20</v>
      </c>
      <c r="J29" s="22" t="s">
        <v>181</v>
      </c>
      <c r="K29" s="22" t="s">
        <v>182</v>
      </c>
      <c r="L29" s="22" t="s">
        <v>183</v>
      </c>
      <c r="M29" s="22" t="s">
        <v>184</v>
      </c>
      <c r="N29" s="22" t="s">
        <v>185</v>
      </c>
      <c r="O29" s="23">
        <v>46664</v>
      </c>
      <c r="P29" s="24"/>
    </row>
    <row r="30" s="1" customFormat="1" spans="1:16">
      <c r="A30" s="16">
        <v>29</v>
      </c>
      <c r="B30" s="17">
        <v>2022111987859</v>
      </c>
      <c r="C30" s="21" t="s">
        <v>186</v>
      </c>
      <c r="D30" s="21" t="s">
        <v>16</v>
      </c>
      <c r="E30" s="21" t="s">
        <v>17</v>
      </c>
      <c r="F30" s="25">
        <v>45125</v>
      </c>
      <c r="G30" s="26" t="s">
        <v>187</v>
      </c>
      <c r="H30" s="21" t="s">
        <v>19</v>
      </c>
      <c r="I30" s="21" t="s">
        <v>20</v>
      </c>
      <c r="J30" s="22" t="s">
        <v>21</v>
      </c>
      <c r="K30" s="22" t="s">
        <v>188</v>
      </c>
      <c r="L30" s="22" t="s">
        <v>189</v>
      </c>
      <c r="M30" s="22" t="s">
        <v>190</v>
      </c>
      <c r="N30" s="22" t="s">
        <v>191</v>
      </c>
      <c r="O30" s="27">
        <v>46689</v>
      </c>
      <c r="P30" s="24"/>
    </row>
    <row r="31" s="1" customFormat="1" spans="1:16">
      <c r="A31" s="16">
        <v>30</v>
      </c>
      <c r="B31" s="17">
        <v>2022112087941</v>
      </c>
      <c r="C31" s="21" t="s">
        <v>192</v>
      </c>
      <c r="D31" s="21" t="s">
        <v>16</v>
      </c>
      <c r="E31" s="21" t="s">
        <v>17</v>
      </c>
      <c r="F31" s="25">
        <v>45125</v>
      </c>
      <c r="G31" s="26" t="s">
        <v>193</v>
      </c>
      <c r="H31" s="21" t="s">
        <v>19</v>
      </c>
      <c r="I31" s="21" t="s">
        <v>20</v>
      </c>
      <c r="J31" s="22" t="s">
        <v>21</v>
      </c>
      <c r="K31" s="22" t="s">
        <v>194</v>
      </c>
      <c r="L31" s="22" t="s">
        <v>195</v>
      </c>
      <c r="M31" s="22" t="s">
        <v>190</v>
      </c>
      <c r="N31" s="22" t="s">
        <v>196</v>
      </c>
      <c r="O31" s="23">
        <v>46692</v>
      </c>
      <c r="P31" s="24"/>
    </row>
    <row r="32" s="1" customFormat="1" spans="1:16">
      <c r="A32" s="16">
        <v>31</v>
      </c>
      <c r="B32" s="17">
        <v>2023105114046</v>
      </c>
      <c r="C32" s="21" t="s">
        <v>197</v>
      </c>
      <c r="D32" s="21" t="s">
        <v>16</v>
      </c>
      <c r="E32" s="21" t="s">
        <v>17</v>
      </c>
      <c r="F32" s="25">
        <v>45118</v>
      </c>
      <c r="G32" s="26" t="s">
        <v>128</v>
      </c>
      <c r="H32" s="21" t="s">
        <v>19</v>
      </c>
      <c r="I32" s="21" t="s">
        <v>20</v>
      </c>
      <c r="J32" s="22" t="s">
        <v>21</v>
      </c>
      <c r="K32" s="22" t="s">
        <v>129</v>
      </c>
      <c r="L32" s="22" t="s">
        <v>198</v>
      </c>
      <c r="M32" s="22" t="s">
        <v>199</v>
      </c>
      <c r="N32" s="22" t="s">
        <v>200</v>
      </c>
      <c r="O32" s="23">
        <v>46913</v>
      </c>
      <c r="P32" s="24"/>
    </row>
    <row r="33" s="1" customFormat="1" spans="1:16">
      <c r="A33" s="16">
        <v>32</v>
      </c>
      <c r="B33" s="17">
        <v>2019103682537</v>
      </c>
      <c r="C33" s="21" t="s">
        <v>201</v>
      </c>
      <c r="D33" s="21" t="s">
        <v>16</v>
      </c>
      <c r="E33" s="21" t="s">
        <v>17</v>
      </c>
      <c r="F33" s="25">
        <v>45100</v>
      </c>
      <c r="G33" s="26" t="s">
        <v>202</v>
      </c>
      <c r="H33" s="21" t="s">
        <v>19</v>
      </c>
      <c r="I33" s="21" t="s">
        <v>20</v>
      </c>
      <c r="J33" s="22" t="s">
        <v>21</v>
      </c>
      <c r="K33" s="22" t="s">
        <v>202</v>
      </c>
      <c r="L33" s="22" t="s">
        <v>203</v>
      </c>
      <c r="M33" s="22" t="s">
        <v>204</v>
      </c>
      <c r="N33" s="22" t="s">
        <v>205</v>
      </c>
      <c r="O33" s="23">
        <v>46909</v>
      </c>
      <c r="P33" s="24"/>
    </row>
    <row r="34" s="1" customFormat="1" spans="1:16">
      <c r="A34" s="16">
        <v>33</v>
      </c>
      <c r="B34" s="17">
        <v>2022110669312</v>
      </c>
      <c r="C34" s="21" t="s">
        <v>206</v>
      </c>
      <c r="D34" s="21" t="s">
        <v>16</v>
      </c>
      <c r="E34" s="21" t="s">
        <v>17</v>
      </c>
      <c r="F34" s="25">
        <v>45086</v>
      </c>
      <c r="G34" s="26" t="s">
        <v>207</v>
      </c>
      <c r="H34" s="21" t="s">
        <v>19</v>
      </c>
      <c r="I34" s="21" t="s">
        <v>20</v>
      </c>
      <c r="J34" s="22" t="s">
        <v>21</v>
      </c>
      <c r="K34" s="22" t="s">
        <v>208</v>
      </c>
      <c r="L34" s="22" t="s">
        <v>209</v>
      </c>
      <c r="M34" s="22" t="s">
        <v>210</v>
      </c>
      <c r="N34" s="22" t="s">
        <v>211</v>
      </c>
      <c r="O34" s="23">
        <v>46661</v>
      </c>
      <c r="P34" s="24"/>
    </row>
    <row r="35" s="1" customFormat="1" spans="1:16">
      <c r="A35" s="16">
        <v>34</v>
      </c>
      <c r="B35" s="17">
        <v>2022103023813</v>
      </c>
      <c r="C35" s="21" t="s">
        <v>212</v>
      </c>
      <c r="D35" s="21" t="s">
        <v>16</v>
      </c>
      <c r="E35" s="21" t="s">
        <v>17</v>
      </c>
      <c r="F35" s="25">
        <v>45076</v>
      </c>
      <c r="G35" s="26" t="s">
        <v>213</v>
      </c>
      <c r="H35" s="21" t="s">
        <v>19</v>
      </c>
      <c r="I35" s="21" t="s">
        <v>20</v>
      </c>
      <c r="J35" s="22" t="s">
        <v>21</v>
      </c>
      <c r="K35" s="22" t="s">
        <v>214</v>
      </c>
      <c r="L35" s="22" t="s">
        <v>169</v>
      </c>
      <c r="M35" s="22" t="s">
        <v>215</v>
      </c>
      <c r="N35" s="22" t="s">
        <v>171</v>
      </c>
      <c r="O35" s="23">
        <v>46503</v>
      </c>
      <c r="P35" s="24"/>
    </row>
    <row r="36" s="1" customFormat="1" spans="1:16">
      <c r="A36" s="16">
        <v>35</v>
      </c>
      <c r="B36" s="17">
        <v>2021114509356</v>
      </c>
      <c r="C36" s="21" t="s">
        <v>216</v>
      </c>
      <c r="D36" s="21" t="s">
        <v>16</v>
      </c>
      <c r="E36" s="21" t="s">
        <v>17</v>
      </c>
      <c r="F36" s="25">
        <v>45037</v>
      </c>
      <c r="G36" s="26" t="s">
        <v>217</v>
      </c>
      <c r="H36" s="21" t="s">
        <v>19</v>
      </c>
      <c r="I36" s="21" t="s">
        <v>20</v>
      </c>
      <c r="J36" s="22" t="s">
        <v>21</v>
      </c>
      <c r="K36" s="22" t="s">
        <v>218</v>
      </c>
      <c r="L36" s="22" t="s">
        <v>219</v>
      </c>
      <c r="M36" s="22" t="s">
        <v>220</v>
      </c>
      <c r="N36" s="22" t="s">
        <v>221</v>
      </c>
      <c r="O36" s="27">
        <v>46386</v>
      </c>
      <c r="P36" s="24"/>
    </row>
    <row r="37" s="1" customFormat="1" spans="1:16">
      <c r="A37" s="16">
        <v>36</v>
      </c>
      <c r="B37" s="17">
        <v>2022107436660</v>
      </c>
      <c r="C37" s="21" t="s">
        <v>222</v>
      </c>
      <c r="D37" s="21" t="s">
        <v>16</v>
      </c>
      <c r="E37" s="21" t="s">
        <v>17</v>
      </c>
      <c r="F37" s="25">
        <v>45037</v>
      </c>
      <c r="G37" s="26" t="s">
        <v>223</v>
      </c>
      <c r="H37" s="21" t="s">
        <v>19</v>
      </c>
      <c r="I37" s="21" t="s">
        <v>20</v>
      </c>
      <c r="J37" s="22" t="s">
        <v>21</v>
      </c>
      <c r="K37" s="22" t="s">
        <v>224</v>
      </c>
      <c r="L37" s="22" t="s">
        <v>225</v>
      </c>
      <c r="M37" s="22" t="s">
        <v>220</v>
      </c>
      <c r="N37" s="22" t="s">
        <v>226</v>
      </c>
      <c r="O37" s="23">
        <v>46595</v>
      </c>
      <c r="P37" s="24"/>
    </row>
    <row r="38" s="1" customFormat="1" spans="1:16">
      <c r="A38" s="16">
        <v>37</v>
      </c>
      <c r="B38" s="17">
        <v>2018105339195</v>
      </c>
      <c r="C38" s="29" t="s">
        <v>227</v>
      </c>
      <c r="D38" s="30" t="s">
        <v>16</v>
      </c>
      <c r="E38" s="30" t="s">
        <v>17</v>
      </c>
      <c r="F38" s="31">
        <v>45237</v>
      </c>
      <c r="G38" s="32" t="s">
        <v>228</v>
      </c>
      <c r="H38" s="21" t="s">
        <v>19</v>
      </c>
      <c r="I38" s="21" t="s">
        <v>20</v>
      </c>
      <c r="J38" s="22" t="s">
        <v>21</v>
      </c>
      <c r="K38" s="22" t="s">
        <v>229</v>
      </c>
      <c r="L38" s="22" t="s">
        <v>230</v>
      </c>
      <c r="M38" s="22" t="s">
        <v>231</v>
      </c>
      <c r="N38" s="22" t="s">
        <v>232</v>
      </c>
      <c r="O38" s="23">
        <v>46356</v>
      </c>
      <c r="P38" s="28" t="s">
        <v>172</v>
      </c>
    </row>
    <row r="39" s="1" customFormat="1" spans="1:16">
      <c r="A39" s="16">
        <v>38</v>
      </c>
      <c r="B39" s="17">
        <v>2022103458656</v>
      </c>
      <c r="C39" s="21" t="s">
        <v>233</v>
      </c>
      <c r="D39" s="21" t="s">
        <v>16</v>
      </c>
      <c r="E39" s="21" t="s">
        <v>17</v>
      </c>
      <c r="F39" s="25">
        <v>45027</v>
      </c>
      <c r="G39" s="26" t="s">
        <v>234</v>
      </c>
      <c r="H39" s="21" t="s">
        <v>19</v>
      </c>
      <c r="I39" s="21" t="s">
        <v>20</v>
      </c>
      <c r="J39" s="22" t="s">
        <v>21</v>
      </c>
      <c r="K39" s="22" t="s">
        <v>235</v>
      </c>
      <c r="L39" s="22" t="s">
        <v>236</v>
      </c>
      <c r="M39" s="22" t="s">
        <v>53</v>
      </c>
      <c r="N39" s="22" t="s">
        <v>237</v>
      </c>
      <c r="O39" s="23">
        <v>46507</v>
      </c>
      <c r="P39" s="24"/>
    </row>
    <row r="40" s="1" customFormat="1" spans="1:16">
      <c r="A40" s="16">
        <v>39</v>
      </c>
      <c r="B40" s="17">
        <v>2022102354274</v>
      </c>
      <c r="C40" s="21" t="s">
        <v>238</v>
      </c>
      <c r="D40" s="21" t="s">
        <v>16</v>
      </c>
      <c r="E40" s="21" t="s">
        <v>17</v>
      </c>
      <c r="F40" s="25">
        <v>45023</v>
      </c>
      <c r="G40" s="26" t="s">
        <v>239</v>
      </c>
      <c r="H40" s="21" t="s">
        <v>19</v>
      </c>
      <c r="I40" s="21" t="s">
        <v>20</v>
      </c>
      <c r="J40" s="22" t="s">
        <v>21</v>
      </c>
      <c r="K40" s="22" t="s">
        <v>240</v>
      </c>
      <c r="L40" s="22" t="s">
        <v>241</v>
      </c>
      <c r="M40" s="22" t="s">
        <v>242</v>
      </c>
      <c r="N40" s="22" t="s">
        <v>243</v>
      </c>
      <c r="O40" s="27">
        <v>46489</v>
      </c>
      <c r="P40" s="24"/>
    </row>
    <row r="41" s="1" customFormat="1" spans="1:16">
      <c r="A41" s="16">
        <v>40</v>
      </c>
      <c r="B41" s="17">
        <v>2021109678566</v>
      </c>
      <c r="C41" s="21" t="s">
        <v>244</v>
      </c>
      <c r="D41" s="21" t="s">
        <v>16</v>
      </c>
      <c r="E41" s="21" t="s">
        <v>17</v>
      </c>
      <c r="F41" s="25">
        <v>45016</v>
      </c>
      <c r="G41" s="26" t="s">
        <v>245</v>
      </c>
      <c r="H41" s="21" t="s">
        <v>19</v>
      </c>
      <c r="I41" s="21" t="s">
        <v>20</v>
      </c>
      <c r="J41" s="22" t="s">
        <v>21</v>
      </c>
      <c r="K41" s="22" t="s">
        <v>246</v>
      </c>
      <c r="L41" s="22" t="s">
        <v>247</v>
      </c>
      <c r="M41" s="22" t="s">
        <v>248</v>
      </c>
      <c r="N41" s="22" t="s">
        <v>249</v>
      </c>
      <c r="O41" s="23">
        <v>46653</v>
      </c>
      <c r="P41" s="24"/>
    </row>
    <row r="42" s="1" customFormat="1" spans="1:16">
      <c r="A42" s="16">
        <v>41</v>
      </c>
      <c r="B42" s="17">
        <v>2019101486170</v>
      </c>
      <c r="C42" s="21" t="s">
        <v>250</v>
      </c>
      <c r="D42" s="21" t="s">
        <v>16</v>
      </c>
      <c r="E42" s="21" t="s">
        <v>17</v>
      </c>
      <c r="F42" s="25">
        <v>45013</v>
      </c>
      <c r="G42" s="26" t="s">
        <v>202</v>
      </c>
      <c r="H42" s="21" t="s">
        <v>19</v>
      </c>
      <c r="I42" s="21" t="s">
        <v>20</v>
      </c>
      <c r="J42" s="22" t="s">
        <v>21</v>
      </c>
      <c r="K42" s="22" t="s">
        <v>202</v>
      </c>
      <c r="L42" s="22" t="s">
        <v>251</v>
      </c>
      <c r="M42" s="22" t="s">
        <v>252</v>
      </c>
      <c r="N42" s="22" t="s">
        <v>253</v>
      </c>
      <c r="O42" s="27">
        <v>46840</v>
      </c>
      <c r="P42" s="24"/>
    </row>
    <row r="43" s="1" customFormat="1" spans="1:16">
      <c r="A43" s="16">
        <v>42</v>
      </c>
      <c r="B43" s="17">
        <v>2022106544386</v>
      </c>
      <c r="C43" s="21" t="s">
        <v>254</v>
      </c>
      <c r="D43" s="21" t="s">
        <v>16</v>
      </c>
      <c r="E43" s="21" t="s">
        <v>17</v>
      </c>
      <c r="F43" s="25">
        <v>44978</v>
      </c>
      <c r="G43" s="26" t="s">
        <v>255</v>
      </c>
      <c r="H43" s="21" t="s">
        <v>19</v>
      </c>
      <c r="I43" s="21" t="s">
        <v>20</v>
      </c>
      <c r="J43" s="22" t="s">
        <v>21</v>
      </c>
      <c r="K43" s="22" t="s">
        <v>256</v>
      </c>
      <c r="L43" s="22" t="s">
        <v>257</v>
      </c>
      <c r="M43" s="22" t="s">
        <v>258</v>
      </c>
      <c r="N43" s="22" t="s">
        <v>259</v>
      </c>
      <c r="O43" s="23">
        <v>46580</v>
      </c>
      <c r="P43" s="24"/>
    </row>
    <row r="44" s="1" customFormat="1" spans="1:16">
      <c r="A44" s="16">
        <v>43</v>
      </c>
      <c r="B44" s="17">
        <v>2022103186365</v>
      </c>
      <c r="C44" s="21" t="s">
        <v>260</v>
      </c>
      <c r="D44" s="21" t="s">
        <v>16</v>
      </c>
      <c r="E44" s="21" t="s">
        <v>17</v>
      </c>
      <c r="F44" s="25">
        <v>44960</v>
      </c>
      <c r="G44" s="26" t="s">
        <v>261</v>
      </c>
      <c r="H44" s="21" t="s">
        <v>19</v>
      </c>
      <c r="I44" s="21" t="s">
        <v>20</v>
      </c>
      <c r="J44" s="22" t="s">
        <v>21</v>
      </c>
      <c r="K44" s="22" t="s">
        <v>262</v>
      </c>
      <c r="L44" s="22" t="s">
        <v>263</v>
      </c>
      <c r="M44" s="22" t="s">
        <v>264</v>
      </c>
      <c r="N44" s="22" t="s">
        <v>265</v>
      </c>
      <c r="O44" s="23">
        <v>46506</v>
      </c>
      <c r="P44" s="24"/>
    </row>
    <row r="45" s="1" customFormat="1" spans="1:16">
      <c r="A45" s="16">
        <v>44</v>
      </c>
      <c r="B45" s="17">
        <v>2021103523646</v>
      </c>
      <c r="C45" s="21" t="s">
        <v>266</v>
      </c>
      <c r="D45" s="21" t="s">
        <v>16</v>
      </c>
      <c r="E45" s="21" t="s">
        <v>17</v>
      </c>
      <c r="F45" s="25">
        <v>44880</v>
      </c>
      <c r="G45" s="26" t="s">
        <v>267</v>
      </c>
      <c r="H45" s="21" t="s">
        <v>19</v>
      </c>
      <c r="I45" s="21" t="s">
        <v>20</v>
      </c>
      <c r="J45" s="22" t="s">
        <v>21</v>
      </c>
      <c r="K45" s="22" t="s">
        <v>268</v>
      </c>
      <c r="L45" s="22" t="s">
        <v>269</v>
      </c>
      <c r="M45" s="22" t="s">
        <v>270</v>
      </c>
      <c r="N45" s="22" t="s">
        <v>271</v>
      </c>
      <c r="O45" s="23">
        <v>46507</v>
      </c>
      <c r="P45" s="24"/>
    </row>
    <row r="46" s="1" customFormat="1" spans="1:16">
      <c r="A46" s="16">
        <v>45</v>
      </c>
      <c r="B46" s="17">
        <v>2019101154809</v>
      </c>
      <c r="C46" s="21" t="s">
        <v>272</v>
      </c>
      <c r="D46" s="21" t="s">
        <v>16</v>
      </c>
      <c r="E46" s="21" t="s">
        <v>17</v>
      </c>
      <c r="F46" s="25">
        <v>44869</v>
      </c>
      <c r="G46" s="26" t="s">
        <v>202</v>
      </c>
      <c r="H46" s="21" t="s">
        <v>19</v>
      </c>
      <c r="I46" s="21" t="s">
        <v>20</v>
      </c>
      <c r="J46" s="22" t="s">
        <v>21</v>
      </c>
      <c r="K46" s="22" t="s">
        <v>202</v>
      </c>
      <c r="L46" s="22" t="s">
        <v>273</v>
      </c>
      <c r="M46" s="22" t="s">
        <v>274</v>
      </c>
      <c r="N46" s="22" t="s">
        <v>275</v>
      </c>
      <c r="O46" s="23">
        <v>46826</v>
      </c>
      <c r="P46" s="24"/>
    </row>
    <row r="47" s="1" customFormat="1" spans="1:16">
      <c r="A47" s="16">
        <v>46</v>
      </c>
      <c r="B47" s="17">
        <v>2019110220759</v>
      </c>
      <c r="C47" s="21" t="s">
        <v>276</v>
      </c>
      <c r="D47" s="21" t="s">
        <v>16</v>
      </c>
      <c r="E47" s="21" t="s">
        <v>17</v>
      </c>
      <c r="F47" s="25">
        <v>44747</v>
      </c>
      <c r="G47" s="26" t="s">
        <v>277</v>
      </c>
      <c r="H47" s="21" t="s">
        <v>19</v>
      </c>
      <c r="I47" s="21" t="s">
        <v>20</v>
      </c>
      <c r="J47" s="22" t="s">
        <v>21</v>
      </c>
      <c r="K47" s="22" t="s">
        <v>278</v>
      </c>
      <c r="L47" s="22" t="s">
        <v>279</v>
      </c>
      <c r="M47" s="22" t="s">
        <v>280</v>
      </c>
      <c r="N47" s="22" t="s">
        <v>281</v>
      </c>
      <c r="O47" s="23">
        <v>47448</v>
      </c>
      <c r="P47" s="24"/>
    </row>
    <row r="48" s="1" customFormat="1" spans="1:16">
      <c r="A48" s="16">
        <v>47</v>
      </c>
      <c r="B48" s="17">
        <v>2018110433290</v>
      </c>
      <c r="C48" s="21" t="s">
        <v>282</v>
      </c>
      <c r="D48" s="21" t="s">
        <v>16</v>
      </c>
      <c r="E48" s="21" t="s">
        <v>17</v>
      </c>
      <c r="F48" s="25">
        <v>44733</v>
      </c>
      <c r="G48" s="26" t="s">
        <v>283</v>
      </c>
      <c r="H48" s="21" t="s">
        <v>19</v>
      </c>
      <c r="I48" s="21" t="s">
        <v>20</v>
      </c>
      <c r="J48" s="22" t="s">
        <v>21</v>
      </c>
      <c r="K48" s="22" t="s">
        <v>284</v>
      </c>
      <c r="L48" s="22" t="s">
        <v>285</v>
      </c>
      <c r="M48" s="22" t="s">
        <v>286</v>
      </c>
      <c r="N48" s="22" t="s">
        <v>287</v>
      </c>
      <c r="O48" s="23">
        <v>46667</v>
      </c>
      <c r="P48" s="24"/>
    </row>
    <row r="49" s="1" customFormat="1" spans="1:16">
      <c r="A49" s="16">
        <v>48</v>
      </c>
      <c r="B49" s="17">
        <v>2021110796116</v>
      </c>
      <c r="C49" s="21" t="s">
        <v>288</v>
      </c>
      <c r="D49" s="21" t="s">
        <v>16</v>
      </c>
      <c r="E49" s="21" t="s">
        <v>17</v>
      </c>
      <c r="F49" s="25">
        <v>44729</v>
      </c>
      <c r="G49" s="26" t="s">
        <v>289</v>
      </c>
      <c r="H49" s="21" t="s">
        <v>19</v>
      </c>
      <c r="I49" s="21" t="s">
        <v>20</v>
      </c>
      <c r="J49" s="22" t="s">
        <v>21</v>
      </c>
      <c r="K49" s="22" t="s">
        <v>290</v>
      </c>
      <c r="L49" s="22" t="s">
        <v>291</v>
      </c>
      <c r="M49" s="22" t="s">
        <v>292</v>
      </c>
      <c r="N49" s="22" t="s">
        <v>293</v>
      </c>
      <c r="O49" s="23">
        <v>46310</v>
      </c>
      <c r="P49" s="24"/>
    </row>
    <row r="50" s="1" customFormat="1" spans="1:16">
      <c r="A50" s="16">
        <v>49</v>
      </c>
      <c r="B50" s="17">
        <v>2020108338026</v>
      </c>
      <c r="C50" s="21" t="s">
        <v>294</v>
      </c>
      <c r="D50" s="21" t="s">
        <v>16</v>
      </c>
      <c r="E50" s="21" t="s">
        <v>17</v>
      </c>
      <c r="F50" s="25">
        <v>44698</v>
      </c>
      <c r="G50" s="26" t="s">
        <v>295</v>
      </c>
      <c r="H50" s="21" t="s">
        <v>19</v>
      </c>
      <c r="I50" s="21" t="s">
        <v>20</v>
      </c>
      <c r="J50" s="22" t="s">
        <v>21</v>
      </c>
      <c r="K50" s="22" t="s">
        <v>296</v>
      </c>
      <c r="L50" s="22" t="s">
        <v>297</v>
      </c>
      <c r="M50" s="22" t="s">
        <v>298</v>
      </c>
      <c r="N50" s="22" t="s">
        <v>299</v>
      </c>
      <c r="O50" s="23">
        <v>46650</v>
      </c>
      <c r="P50" s="24"/>
    </row>
    <row r="51" s="1" customFormat="1" spans="1:16">
      <c r="A51" s="16">
        <v>50</v>
      </c>
      <c r="B51" s="17">
        <v>2019110755871</v>
      </c>
      <c r="C51" s="21" t="s">
        <v>300</v>
      </c>
      <c r="D51" s="21" t="s">
        <v>16</v>
      </c>
      <c r="E51" s="21" t="s">
        <v>17</v>
      </c>
      <c r="F51" s="25">
        <v>44607</v>
      </c>
      <c r="G51" s="26" t="s">
        <v>202</v>
      </c>
      <c r="H51" s="21" t="s">
        <v>19</v>
      </c>
      <c r="I51" s="21" t="s">
        <v>20</v>
      </c>
      <c r="J51" s="22" t="s">
        <v>21</v>
      </c>
      <c r="K51" s="22" t="s">
        <v>202</v>
      </c>
      <c r="L51" s="22" t="s">
        <v>301</v>
      </c>
      <c r="M51" s="22" t="s">
        <v>302</v>
      </c>
      <c r="N51" s="22" t="s">
        <v>303</v>
      </c>
      <c r="O51" s="23">
        <v>46727</v>
      </c>
      <c r="P51" s="24"/>
    </row>
    <row r="52" s="1" customFormat="1" spans="1:16">
      <c r="A52" s="16">
        <v>51</v>
      </c>
      <c r="B52" s="17">
        <v>2018104051180</v>
      </c>
      <c r="C52" s="21" t="s">
        <v>304</v>
      </c>
      <c r="D52" s="21" t="s">
        <v>16</v>
      </c>
      <c r="E52" s="21" t="s">
        <v>17</v>
      </c>
      <c r="F52" s="25">
        <v>44544</v>
      </c>
      <c r="G52" s="26" t="s">
        <v>305</v>
      </c>
      <c r="H52" s="21" t="s">
        <v>19</v>
      </c>
      <c r="I52" s="21" t="s">
        <v>20</v>
      </c>
      <c r="J52" s="22" t="s">
        <v>21</v>
      </c>
      <c r="K52" s="22" t="s">
        <v>306</v>
      </c>
      <c r="L52" s="22" t="s">
        <v>307</v>
      </c>
      <c r="M52" s="22" t="s">
        <v>308</v>
      </c>
      <c r="N52" s="22" t="s">
        <v>309</v>
      </c>
      <c r="O52" s="27">
        <v>46535</v>
      </c>
      <c r="P52" s="24"/>
    </row>
    <row r="53" s="1" customFormat="1" spans="1:16">
      <c r="A53" s="16">
        <v>52</v>
      </c>
      <c r="B53" s="17">
        <v>2019105962693</v>
      </c>
      <c r="C53" s="21" t="s">
        <v>310</v>
      </c>
      <c r="D53" s="21" t="s">
        <v>16</v>
      </c>
      <c r="E53" s="21" t="s">
        <v>17</v>
      </c>
      <c r="F53" s="25">
        <v>44491</v>
      </c>
      <c r="G53" s="26" t="s">
        <v>311</v>
      </c>
      <c r="H53" s="21" t="s">
        <v>19</v>
      </c>
      <c r="I53" s="21" t="s">
        <v>20</v>
      </c>
      <c r="J53" s="22" t="s">
        <v>21</v>
      </c>
      <c r="K53" s="22" t="s">
        <v>312</v>
      </c>
      <c r="L53" s="22" t="s">
        <v>313</v>
      </c>
      <c r="M53" s="22" t="s">
        <v>314</v>
      </c>
      <c r="N53" s="22" t="s">
        <v>315</v>
      </c>
      <c r="O53" s="27">
        <v>46602</v>
      </c>
      <c r="P53" s="24"/>
    </row>
    <row r="54" s="1" customFormat="1" spans="1:16">
      <c r="A54" s="16">
        <v>53</v>
      </c>
      <c r="B54" s="17">
        <v>2019105022508</v>
      </c>
      <c r="C54" s="21" t="s">
        <v>316</v>
      </c>
      <c r="D54" s="21" t="s">
        <v>16</v>
      </c>
      <c r="E54" s="21" t="s">
        <v>17</v>
      </c>
      <c r="F54" s="25">
        <v>44428</v>
      </c>
      <c r="G54" s="26" t="s">
        <v>317</v>
      </c>
      <c r="H54" s="21" t="s">
        <v>19</v>
      </c>
      <c r="I54" s="21" t="s">
        <v>20</v>
      </c>
      <c r="J54" s="22" t="s">
        <v>21</v>
      </c>
      <c r="K54" s="22" t="s">
        <v>318</v>
      </c>
      <c r="L54" s="22" t="s">
        <v>319</v>
      </c>
      <c r="M54" s="22" t="s">
        <v>320</v>
      </c>
      <c r="N54" s="22" t="s">
        <v>321</v>
      </c>
      <c r="O54" s="27">
        <v>46580</v>
      </c>
      <c r="P54" s="24"/>
    </row>
    <row r="55" s="1" customFormat="1" spans="1:16">
      <c r="A55" s="16">
        <v>54</v>
      </c>
      <c r="B55" s="17">
        <v>2020108073222</v>
      </c>
      <c r="C55" s="21" t="s">
        <v>322</v>
      </c>
      <c r="D55" s="21" t="s">
        <v>16</v>
      </c>
      <c r="E55" s="21" t="s">
        <v>17</v>
      </c>
      <c r="F55" s="25">
        <v>44365</v>
      </c>
      <c r="G55" s="26" t="s">
        <v>323</v>
      </c>
      <c r="H55" s="21" t="s">
        <v>19</v>
      </c>
      <c r="I55" s="21" t="s">
        <v>20</v>
      </c>
      <c r="J55" s="22" t="s">
        <v>21</v>
      </c>
      <c r="K55" s="22" t="s">
        <v>324</v>
      </c>
      <c r="L55" s="22" t="s">
        <v>325</v>
      </c>
      <c r="M55" s="22" t="s">
        <v>326</v>
      </c>
      <c r="N55" s="22" t="s">
        <v>327</v>
      </c>
      <c r="O55" s="27">
        <v>46430</v>
      </c>
      <c r="P55" s="28" t="s">
        <v>172</v>
      </c>
    </row>
    <row r="56" s="1" customFormat="1" spans="1:16">
      <c r="A56" s="16">
        <v>55</v>
      </c>
      <c r="B56" s="17">
        <v>2019102732223</v>
      </c>
      <c r="C56" s="21" t="s">
        <v>328</v>
      </c>
      <c r="D56" s="21" t="s">
        <v>16</v>
      </c>
      <c r="E56" s="21" t="s">
        <v>17</v>
      </c>
      <c r="F56" s="25">
        <v>44323</v>
      </c>
      <c r="G56" s="26" t="s">
        <v>202</v>
      </c>
      <c r="H56" s="21" t="s">
        <v>19</v>
      </c>
      <c r="I56" s="21" t="s">
        <v>20</v>
      </c>
      <c r="J56" s="22" t="s">
        <v>21</v>
      </c>
      <c r="K56" s="22" t="s">
        <v>202</v>
      </c>
      <c r="L56" s="22" t="s">
        <v>329</v>
      </c>
      <c r="M56" s="22" t="s">
        <v>330</v>
      </c>
      <c r="N56" s="22" t="s">
        <v>331</v>
      </c>
      <c r="O56" s="27">
        <v>46877</v>
      </c>
      <c r="P56" s="24"/>
    </row>
    <row r="57" s="1" customFormat="1" spans="1:16">
      <c r="A57" s="16">
        <v>56</v>
      </c>
      <c r="B57" s="17">
        <v>2019107918553</v>
      </c>
      <c r="C57" s="21" t="s">
        <v>332</v>
      </c>
      <c r="D57" s="21" t="s">
        <v>16</v>
      </c>
      <c r="E57" s="21" t="s">
        <v>17</v>
      </c>
      <c r="F57" s="25">
        <v>44313</v>
      </c>
      <c r="G57" s="26" t="s">
        <v>323</v>
      </c>
      <c r="H57" s="21" t="s">
        <v>19</v>
      </c>
      <c r="I57" s="21" t="s">
        <v>20</v>
      </c>
      <c r="J57" s="22" t="s">
        <v>21</v>
      </c>
      <c r="K57" s="22" t="s">
        <v>324</v>
      </c>
      <c r="L57" s="22" t="s">
        <v>333</v>
      </c>
      <c r="M57" s="22" t="s">
        <v>334</v>
      </c>
      <c r="N57" s="22" t="s">
        <v>335</v>
      </c>
      <c r="O57" s="27">
        <v>46293</v>
      </c>
      <c r="P57" s="24"/>
    </row>
    <row r="58" s="1" customFormat="1" spans="1:16">
      <c r="A58" s="16">
        <v>57</v>
      </c>
      <c r="B58" s="17">
        <v>2019102272342</v>
      </c>
      <c r="C58" s="21" t="s">
        <v>336</v>
      </c>
      <c r="D58" s="21" t="s">
        <v>16</v>
      </c>
      <c r="E58" s="21" t="s">
        <v>17</v>
      </c>
      <c r="F58" s="25">
        <v>44260</v>
      </c>
      <c r="G58" s="26" t="s">
        <v>202</v>
      </c>
      <c r="H58" s="21" t="s">
        <v>19</v>
      </c>
      <c r="I58" s="21" t="s">
        <v>20</v>
      </c>
      <c r="J58" s="22" t="s">
        <v>21</v>
      </c>
      <c r="K58" s="22" t="s">
        <v>202</v>
      </c>
      <c r="L58" s="22" t="s">
        <v>337</v>
      </c>
      <c r="M58" s="22" t="s">
        <v>338</v>
      </c>
      <c r="N58" s="22" t="s">
        <v>339</v>
      </c>
      <c r="O58" s="27">
        <v>46868</v>
      </c>
      <c r="P58" s="24"/>
    </row>
    <row r="59" s="1" customFormat="1" spans="1:16">
      <c r="A59" s="16">
        <v>58</v>
      </c>
      <c r="B59" s="17">
        <v>2019103099740</v>
      </c>
      <c r="C59" s="18" t="s">
        <v>340</v>
      </c>
      <c r="D59" s="18" t="s">
        <v>16</v>
      </c>
      <c r="E59" s="18" t="s">
        <v>17</v>
      </c>
      <c r="F59" s="19">
        <v>44236</v>
      </c>
      <c r="G59" s="20" t="s">
        <v>341</v>
      </c>
      <c r="H59" s="21" t="s">
        <v>19</v>
      </c>
      <c r="I59" s="21" t="s">
        <v>20</v>
      </c>
      <c r="J59" s="22" t="s">
        <v>21</v>
      </c>
      <c r="K59" s="22" t="s">
        <v>342</v>
      </c>
      <c r="L59" s="22" t="s">
        <v>343</v>
      </c>
      <c r="M59" s="22" t="s">
        <v>344</v>
      </c>
      <c r="N59" s="22" t="s">
        <v>345</v>
      </c>
      <c r="O59" s="27">
        <v>46314</v>
      </c>
      <c r="P59" s="28" t="s">
        <v>172</v>
      </c>
    </row>
    <row r="60" s="1" customFormat="1" spans="1:16">
      <c r="A60" s="16">
        <v>59</v>
      </c>
      <c r="B60" s="17">
        <v>2019103099755</v>
      </c>
      <c r="C60" s="18" t="s">
        <v>346</v>
      </c>
      <c r="D60" s="18" t="s">
        <v>16</v>
      </c>
      <c r="E60" s="18" t="s">
        <v>17</v>
      </c>
      <c r="F60" s="19">
        <v>44236</v>
      </c>
      <c r="G60" s="20" t="s">
        <v>347</v>
      </c>
      <c r="H60" s="21" t="s">
        <v>19</v>
      </c>
      <c r="I60" s="21" t="s">
        <v>20</v>
      </c>
      <c r="J60" s="22" t="s">
        <v>21</v>
      </c>
      <c r="K60" s="22" t="s">
        <v>348</v>
      </c>
      <c r="L60" s="22" t="s">
        <v>343</v>
      </c>
      <c r="M60" s="22" t="s">
        <v>344</v>
      </c>
      <c r="N60" s="22" t="s">
        <v>345</v>
      </c>
      <c r="O60" s="27">
        <v>46314</v>
      </c>
      <c r="P60" s="28" t="s">
        <v>172</v>
      </c>
    </row>
    <row r="61" s="1" customFormat="1" spans="1:16">
      <c r="A61" s="16">
        <v>60</v>
      </c>
      <c r="B61" s="17">
        <v>2019107918568</v>
      </c>
      <c r="C61" s="18" t="s">
        <v>349</v>
      </c>
      <c r="D61" s="18" t="s">
        <v>16</v>
      </c>
      <c r="E61" s="18" t="s">
        <v>17</v>
      </c>
      <c r="F61" s="19">
        <v>44222</v>
      </c>
      <c r="G61" s="20" t="s">
        <v>323</v>
      </c>
      <c r="H61" s="21" t="s">
        <v>19</v>
      </c>
      <c r="I61" s="21" t="s">
        <v>20</v>
      </c>
      <c r="J61" s="22" t="s">
        <v>21</v>
      </c>
      <c r="K61" s="22" t="s">
        <v>324</v>
      </c>
      <c r="L61" s="22" t="s">
        <v>333</v>
      </c>
      <c r="M61" s="22" t="s">
        <v>350</v>
      </c>
      <c r="N61" s="22" t="s">
        <v>335</v>
      </c>
      <c r="O61" s="27">
        <v>46293</v>
      </c>
      <c r="P61" s="24"/>
    </row>
    <row r="62" s="1" customFormat="1" spans="1:16">
      <c r="A62" s="16">
        <v>61</v>
      </c>
      <c r="B62" s="17">
        <v>2017106364217</v>
      </c>
      <c r="C62" s="18" t="s">
        <v>351</v>
      </c>
      <c r="D62" s="18" t="s">
        <v>16</v>
      </c>
      <c r="E62" s="18" t="s">
        <v>17</v>
      </c>
      <c r="F62" s="19">
        <v>44173</v>
      </c>
      <c r="G62" s="20" t="s">
        <v>352</v>
      </c>
      <c r="H62" s="21" t="s">
        <v>19</v>
      </c>
      <c r="I62" s="21" t="s">
        <v>20</v>
      </c>
      <c r="J62" s="22" t="s">
        <v>353</v>
      </c>
      <c r="K62" s="22" t="s">
        <v>354</v>
      </c>
      <c r="L62" s="22" t="s">
        <v>355</v>
      </c>
      <c r="M62" s="22" t="s">
        <v>356</v>
      </c>
      <c r="N62" s="22" t="s">
        <v>357</v>
      </c>
      <c r="O62" s="27">
        <v>46630</v>
      </c>
      <c r="P62" s="24"/>
    </row>
    <row r="63" s="1" customFormat="1" spans="1:16">
      <c r="A63" s="16">
        <v>62</v>
      </c>
      <c r="B63" s="17">
        <v>2019100051843</v>
      </c>
      <c r="C63" s="18" t="s">
        <v>358</v>
      </c>
      <c r="D63" s="18" t="s">
        <v>16</v>
      </c>
      <c r="E63" s="18" t="s">
        <v>17</v>
      </c>
      <c r="F63" s="19">
        <v>44012</v>
      </c>
      <c r="G63" s="20" t="s">
        <v>359</v>
      </c>
      <c r="H63" s="21" t="s">
        <v>19</v>
      </c>
      <c r="I63" s="21" t="s">
        <v>20</v>
      </c>
      <c r="J63" s="22" t="s">
        <v>21</v>
      </c>
      <c r="K63" s="22" t="s">
        <v>360</v>
      </c>
      <c r="L63" s="22" t="s">
        <v>361</v>
      </c>
      <c r="M63" s="22" t="s">
        <v>362</v>
      </c>
      <c r="N63" s="22" t="s">
        <v>363</v>
      </c>
      <c r="O63" s="27">
        <v>46421</v>
      </c>
      <c r="P63" s="24"/>
    </row>
    <row r="64" s="1" customFormat="1" spans="1:16">
      <c r="A64" s="16">
        <v>63</v>
      </c>
      <c r="B64" s="17">
        <v>2018109472148</v>
      </c>
      <c r="C64" s="18" t="s">
        <v>364</v>
      </c>
      <c r="D64" s="18" t="s">
        <v>16</v>
      </c>
      <c r="E64" s="18" t="s">
        <v>17</v>
      </c>
      <c r="F64" s="19">
        <v>43795</v>
      </c>
      <c r="G64" s="20" t="s">
        <v>365</v>
      </c>
      <c r="H64" s="21" t="s">
        <v>19</v>
      </c>
      <c r="I64" s="21" t="s">
        <v>20</v>
      </c>
      <c r="J64" s="22" t="s">
        <v>21</v>
      </c>
      <c r="K64" s="22" t="s">
        <v>366</v>
      </c>
      <c r="L64" s="22" t="s">
        <v>367</v>
      </c>
      <c r="M64" s="22" t="s">
        <v>368</v>
      </c>
      <c r="N64" s="22" t="s">
        <v>369</v>
      </c>
      <c r="O64" s="27">
        <v>46650</v>
      </c>
      <c r="P64" s="24"/>
    </row>
    <row r="65" s="1" customFormat="1" spans="1:16">
      <c r="A65" s="16">
        <v>64</v>
      </c>
      <c r="B65" s="17">
        <v>2016110928082</v>
      </c>
      <c r="C65" s="16" t="s">
        <v>370</v>
      </c>
      <c r="D65" s="16" t="s">
        <v>16</v>
      </c>
      <c r="E65" s="16" t="s">
        <v>17</v>
      </c>
      <c r="F65" s="19">
        <v>43735</v>
      </c>
      <c r="G65" s="33" t="s">
        <v>371</v>
      </c>
      <c r="H65" s="21" t="s">
        <v>19</v>
      </c>
      <c r="I65" s="21" t="s">
        <v>20</v>
      </c>
      <c r="J65" s="22" t="s">
        <v>21</v>
      </c>
      <c r="K65" s="22" t="s">
        <v>372</v>
      </c>
      <c r="L65" s="22" t="s">
        <v>373</v>
      </c>
      <c r="M65" s="22" t="s">
        <v>374</v>
      </c>
      <c r="N65" s="22" t="s">
        <v>375</v>
      </c>
      <c r="O65" s="23">
        <v>46751</v>
      </c>
      <c r="P65" s="24"/>
    </row>
    <row r="66" s="1" customFormat="1" spans="1:16">
      <c r="A66" s="16">
        <v>65</v>
      </c>
      <c r="B66" s="17">
        <v>2016111673451</v>
      </c>
      <c r="C66" s="16" t="s">
        <v>376</v>
      </c>
      <c r="D66" s="16" t="s">
        <v>16</v>
      </c>
      <c r="E66" s="16" t="s">
        <v>17</v>
      </c>
      <c r="F66" s="19">
        <v>43602</v>
      </c>
      <c r="G66" s="33" t="s">
        <v>377</v>
      </c>
      <c r="H66" s="21" t="s">
        <v>19</v>
      </c>
      <c r="I66" s="21" t="s">
        <v>20</v>
      </c>
      <c r="J66" s="22" t="s">
        <v>21</v>
      </c>
      <c r="K66" s="22" t="s">
        <v>378</v>
      </c>
      <c r="L66" s="22" t="s">
        <v>379</v>
      </c>
      <c r="M66" s="22" t="s">
        <v>380</v>
      </c>
      <c r="N66" s="22" t="s">
        <v>381</v>
      </c>
      <c r="O66" s="27">
        <v>46769</v>
      </c>
      <c r="P66" s="24"/>
    </row>
    <row r="67" s="1" customFormat="1" spans="1:16">
      <c r="A67" s="16">
        <v>66</v>
      </c>
      <c r="B67" s="17" t="s">
        <v>382</v>
      </c>
      <c r="C67" s="16" t="s">
        <v>383</v>
      </c>
      <c r="D67" s="16" t="s">
        <v>16</v>
      </c>
      <c r="E67" s="16" t="s">
        <v>17</v>
      </c>
      <c r="F67" s="19">
        <v>45009</v>
      </c>
      <c r="G67" s="33" t="s">
        <v>384</v>
      </c>
      <c r="H67" s="21" t="s">
        <v>19</v>
      </c>
      <c r="I67" s="21" t="s">
        <v>20</v>
      </c>
      <c r="J67" s="22" t="s">
        <v>21</v>
      </c>
      <c r="K67" s="22" t="s">
        <v>385</v>
      </c>
      <c r="L67" s="22" t="s">
        <v>386</v>
      </c>
      <c r="M67" s="22" t="s">
        <v>387</v>
      </c>
      <c r="N67" s="22" t="s">
        <v>388</v>
      </c>
      <c r="O67" s="23">
        <v>46513</v>
      </c>
      <c r="P67" s="24"/>
    </row>
    <row r="68" s="1" customFormat="1" spans="1:16">
      <c r="A68" s="16">
        <v>67</v>
      </c>
      <c r="B68" s="17" t="s">
        <v>389</v>
      </c>
      <c r="C68" s="16" t="s">
        <v>390</v>
      </c>
      <c r="D68" s="16" t="s">
        <v>16</v>
      </c>
      <c r="E68" s="16" t="s">
        <v>17</v>
      </c>
      <c r="F68" s="19">
        <v>44484</v>
      </c>
      <c r="G68" s="33" t="s">
        <v>202</v>
      </c>
      <c r="H68" s="21" t="s">
        <v>19</v>
      </c>
      <c r="I68" s="21" t="s">
        <v>20</v>
      </c>
      <c r="J68" s="22" t="s">
        <v>21</v>
      </c>
      <c r="K68" s="22" t="s">
        <v>202</v>
      </c>
      <c r="L68" s="22" t="s">
        <v>391</v>
      </c>
      <c r="M68" s="22" t="s">
        <v>392</v>
      </c>
      <c r="N68" s="22" t="s">
        <v>393</v>
      </c>
      <c r="O68" s="27">
        <v>46902</v>
      </c>
      <c r="P68" s="24"/>
    </row>
    <row r="69" s="1" customFormat="1" spans="1:16">
      <c r="A69" s="16">
        <v>68</v>
      </c>
      <c r="B69" s="17" t="s">
        <v>394</v>
      </c>
      <c r="C69" s="16" t="s">
        <v>395</v>
      </c>
      <c r="D69" s="16" t="s">
        <v>16</v>
      </c>
      <c r="E69" s="16" t="s">
        <v>17</v>
      </c>
      <c r="F69" s="19">
        <v>44950</v>
      </c>
      <c r="G69" s="33" t="s">
        <v>396</v>
      </c>
      <c r="H69" s="21" t="s">
        <v>19</v>
      </c>
      <c r="I69" s="21" t="s">
        <v>20</v>
      </c>
      <c r="J69" s="22" t="s">
        <v>21</v>
      </c>
      <c r="K69" s="22" t="s">
        <v>397</v>
      </c>
      <c r="L69" s="22" t="s">
        <v>236</v>
      </c>
      <c r="M69" s="22" t="s">
        <v>398</v>
      </c>
      <c r="N69" s="22" t="s">
        <v>237</v>
      </c>
      <c r="O69" s="27">
        <v>46507</v>
      </c>
      <c r="P69" s="24"/>
    </row>
    <row r="70" s="1" customFormat="1" spans="1:16">
      <c r="A70" s="16">
        <v>69</v>
      </c>
      <c r="B70" s="17">
        <v>2018100782257</v>
      </c>
      <c r="C70" s="16" t="s">
        <v>399</v>
      </c>
      <c r="D70" s="16" t="s">
        <v>16</v>
      </c>
      <c r="E70" s="16" t="s">
        <v>17</v>
      </c>
      <c r="F70" s="19">
        <v>43599</v>
      </c>
      <c r="G70" s="33" t="s">
        <v>400</v>
      </c>
      <c r="H70" s="21" t="s">
        <v>19</v>
      </c>
      <c r="I70" s="21" t="s">
        <v>20</v>
      </c>
      <c r="J70" s="22" t="s">
        <v>21</v>
      </c>
      <c r="K70" s="22" t="s">
        <v>401</v>
      </c>
      <c r="L70" s="22" t="s">
        <v>402</v>
      </c>
      <c r="M70" s="22" t="s">
        <v>403</v>
      </c>
      <c r="N70" s="22" t="s">
        <v>404</v>
      </c>
      <c r="O70" s="27">
        <v>46328</v>
      </c>
      <c r="P70" s="28" t="s">
        <v>405</v>
      </c>
    </row>
    <row r="71" s="2" customFormat="1" spans="1:16">
      <c r="A71" s="16">
        <v>70</v>
      </c>
      <c r="B71" s="17">
        <v>2019107018723</v>
      </c>
      <c r="C71" s="29" t="s">
        <v>406</v>
      </c>
      <c r="D71" s="29" t="s">
        <v>16</v>
      </c>
      <c r="E71" s="16" t="s">
        <v>17</v>
      </c>
      <c r="F71" s="19">
        <v>43903</v>
      </c>
      <c r="G71" s="32" t="s">
        <v>407</v>
      </c>
      <c r="H71" s="21" t="s">
        <v>19</v>
      </c>
      <c r="I71" s="21" t="s">
        <v>20</v>
      </c>
      <c r="J71" s="22" t="s">
        <v>408</v>
      </c>
      <c r="K71" s="22" t="s">
        <v>409</v>
      </c>
      <c r="L71" s="22" t="s">
        <v>410</v>
      </c>
      <c r="M71" s="22" t="s">
        <v>411</v>
      </c>
      <c r="N71" s="22" t="s">
        <v>412</v>
      </c>
      <c r="O71" s="27">
        <v>46630</v>
      </c>
      <c r="P71" s="34"/>
    </row>
    <row r="72" s="2" customFormat="1" spans="1:16">
      <c r="A72" s="16">
        <v>71</v>
      </c>
      <c r="B72" s="17">
        <v>2019106991373</v>
      </c>
      <c r="C72" s="29" t="s">
        <v>413</v>
      </c>
      <c r="D72" s="29" t="s">
        <v>16</v>
      </c>
      <c r="E72" s="29" t="s">
        <v>17</v>
      </c>
      <c r="F72" s="19">
        <v>44568</v>
      </c>
      <c r="G72" s="20" t="s">
        <v>414</v>
      </c>
      <c r="H72" s="21" t="s">
        <v>19</v>
      </c>
      <c r="I72" s="21" t="s">
        <v>20</v>
      </c>
      <c r="J72" s="22" t="s">
        <v>21</v>
      </c>
      <c r="K72" s="22" t="s">
        <v>415</v>
      </c>
      <c r="L72" s="22" t="s">
        <v>410</v>
      </c>
      <c r="M72" s="22" t="s">
        <v>416</v>
      </c>
      <c r="N72" s="22" t="s">
        <v>412</v>
      </c>
      <c r="O72" s="27">
        <v>46630</v>
      </c>
      <c r="P72" s="34"/>
    </row>
    <row r="73" s="2" customFormat="1" spans="1:16">
      <c r="A73" s="16">
        <v>72</v>
      </c>
      <c r="B73" s="17">
        <v>2019104467400</v>
      </c>
      <c r="C73" s="29" t="s">
        <v>417</v>
      </c>
      <c r="D73" s="29" t="s">
        <v>16</v>
      </c>
      <c r="E73" s="29" t="s">
        <v>17</v>
      </c>
      <c r="F73" s="19">
        <v>45111</v>
      </c>
      <c r="G73" s="20" t="s">
        <v>418</v>
      </c>
      <c r="H73" s="21" t="s">
        <v>19</v>
      </c>
      <c r="I73" s="21" t="s">
        <v>20</v>
      </c>
      <c r="J73" s="22" t="s">
        <v>21</v>
      </c>
      <c r="K73" s="22" t="s">
        <v>419</v>
      </c>
      <c r="L73" s="22" t="s">
        <v>420</v>
      </c>
      <c r="M73" s="22" t="s">
        <v>421</v>
      </c>
      <c r="N73" s="22" t="s">
        <v>422</v>
      </c>
      <c r="O73" s="27">
        <v>46353</v>
      </c>
      <c r="P73" s="34" t="s">
        <v>172</v>
      </c>
    </row>
    <row r="74" s="2" customFormat="1" spans="1:16">
      <c r="A74" s="16">
        <v>73</v>
      </c>
      <c r="B74" s="17">
        <v>2018109190103</v>
      </c>
      <c r="C74" s="29" t="s">
        <v>423</v>
      </c>
      <c r="D74" s="29" t="s">
        <v>16</v>
      </c>
      <c r="E74" s="29" t="s">
        <v>17</v>
      </c>
      <c r="F74" s="19">
        <v>43844</v>
      </c>
      <c r="G74" s="20" t="s">
        <v>400</v>
      </c>
      <c r="H74" s="21" t="s">
        <v>19</v>
      </c>
      <c r="I74" s="21" t="s">
        <v>20</v>
      </c>
      <c r="J74" s="22" t="s">
        <v>21</v>
      </c>
      <c r="K74" s="22" t="s">
        <v>401</v>
      </c>
      <c r="L74" s="22" t="s">
        <v>424</v>
      </c>
      <c r="M74" s="22" t="s">
        <v>425</v>
      </c>
      <c r="N74" s="22" t="s">
        <v>426</v>
      </c>
      <c r="O74" s="27">
        <v>46433</v>
      </c>
      <c r="P74" s="28" t="s">
        <v>172</v>
      </c>
    </row>
    <row r="75" s="1" customFormat="1" spans="1:16">
      <c r="A75" s="16">
        <v>74</v>
      </c>
      <c r="B75" s="17">
        <v>2021105395888</v>
      </c>
      <c r="C75" s="21" t="s">
        <v>427</v>
      </c>
      <c r="D75" s="29" t="s">
        <v>16</v>
      </c>
      <c r="E75" s="29" t="s">
        <v>17</v>
      </c>
      <c r="F75" s="19">
        <v>44992</v>
      </c>
      <c r="G75" s="26" t="s">
        <v>428</v>
      </c>
      <c r="H75" s="21" t="s">
        <v>19</v>
      </c>
      <c r="I75" s="21" t="s">
        <v>20</v>
      </c>
      <c r="J75" s="22" t="s">
        <v>21</v>
      </c>
      <c r="K75" s="22" t="s">
        <v>429</v>
      </c>
      <c r="L75" s="22" t="s">
        <v>430</v>
      </c>
      <c r="M75" s="22" t="s">
        <v>431</v>
      </c>
      <c r="N75" s="22" t="s">
        <v>432</v>
      </c>
      <c r="O75" s="27">
        <v>46923</v>
      </c>
      <c r="P75" s="24"/>
    </row>
    <row r="76" s="1" customFormat="1" spans="1:16">
      <c r="A76" s="16">
        <v>75</v>
      </c>
      <c r="B76" s="17" t="s">
        <v>433</v>
      </c>
      <c r="C76" s="21" t="s">
        <v>434</v>
      </c>
      <c r="D76" s="29" t="s">
        <v>16</v>
      </c>
      <c r="E76" s="29" t="s">
        <v>17</v>
      </c>
      <c r="F76" s="19">
        <v>44936</v>
      </c>
      <c r="G76" s="26" t="s">
        <v>435</v>
      </c>
      <c r="H76" s="21" t="s">
        <v>19</v>
      </c>
      <c r="I76" s="21" t="s">
        <v>20</v>
      </c>
      <c r="J76" s="22" t="s">
        <v>21</v>
      </c>
      <c r="K76" s="22" t="s">
        <v>436</v>
      </c>
      <c r="L76" s="22" t="s">
        <v>437</v>
      </c>
      <c r="M76" s="22" t="s">
        <v>438</v>
      </c>
      <c r="N76" s="22" t="s">
        <v>439</v>
      </c>
      <c r="O76" s="27">
        <v>46342</v>
      </c>
      <c r="P76" s="28" t="s">
        <v>172</v>
      </c>
    </row>
    <row r="77" s="1" customFormat="1" spans="1:16">
      <c r="A77" s="16">
        <v>76</v>
      </c>
      <c r="B77" s="17">
        <v>2021104802162</v>
      </c>
      <c r="C77" s="21" t="s">
        <v>440</v>
      </c>
      <c r="D77" s="29" t="s">
        <v>16</v>
      </c>
      <c r="E77" s="29" t="s">
        <v>17</v>
      </c>
      <c r="F77" s="19">
        <v>44652</v>
      </c>
      <c r="G77" s="26" t="s">
        <v>441</v>
      </c>
      <c r="H77" s="21" t="s">
        <v>19</v>
      </c>
      <c r="I77" s="21" t="s">
        <v>20</v>
      </c>
      <c r="J77" s="22" t="s">
        <v>21</v>
      </c>
      <c r="K77" s="22" t="s">
        <v>441</v>
      </c>
      <c r="L77" s="22" t="s">
        <v>442</v>
      </c>
      <c r="M77" s="22" t="s">
        <v>443</v>
      </c>
      <c r="N77" s="22" t="s">
        <v>444</v>
      </c>
      <c r="O77" s="27">
        <v>46903</v>
      </c>
      <c r="P77" s="24"/>
    </row>
    <row r="78" s="1" customFormat="1" spans="1:16">
      <c r="A78" s="16">
        <v>77</v>
      </c>
      <c r="B78" s="17">
        <v>2021101595086</v>
      </c>
      <c r="C78" s="21" t="s">
        <v>445</v>
      </c>
      <c r="D78" s="29" t="s">
        <v>16</v>
      </c>
      <c r="E78" s="29" t="s">
        <v>17</v>
      </c>
      <c r="F78" s="19">
        <v>44806</v>
      </c>
      <c r="G78" s="26" t="s">
        <v>446</v>
      </c>
      <c r="H78" s="21" t="s">
        <v>19</v>
      </c>
      <c r="I78" s="21" t="s">
        <v>20</v>
      </c>
      <c r="J78" s="22" t="s">
        <v>447</v>
      </c>
      <c r="K78" s="22" t="s">
        <v>448</v>
      </c>
      <c r="L78" s="22" t="s">
        <v>449</v>
      </c>
      <c r="M78" s="22" t="s">
        <v>450</v>
      </c>
      <c r="N78" s="22" t="s">
        <v>451</v>
      </c>
      <c r="O78" s="27">
        <v>46450</v>
      </c>
      <c r="P78" s="24"/>
    </row>
    <row r="79" s="1" customFormat="1" spans="1:16">
      <c r="A79" s="16">
        <v>78</v>
      </c>
      <c r="B79" s="17">
        <v>2021101391271</v>
      </c>
      <c r="C79" s="21" t="s">
        <v>452</v>
      </c>
      <c r="D79" s="29" t="s">
        <v>16</v>
      </c>
      <c r="E79" s="29" t="s">
        <v>17</v>
      </c>
      <c r="F79" s="19">
        <v>45230</v>
      </c>
      <c r="G79" s="26" t="s">
        <v>453</v>
      </c>
      <c r="H79" s="21" t="s">
        <v>19</v>
      </c>
      <c r="I79" s="21" t="s">
        <v>20</v>
      </c>
      <c r="J79" s="22" t="s">
        <v>21</v>
      </c>
      <c r="K79" s="22" t="s">
        <v>454</v>
      </c>
      <c r="L79" s="22" t="s">
        <v>455</v>
      </c>
      <c r="M79" s="22" t="s">
        <v>456</v>
      </c>
      <c r="N79" s="22" t="s">
        <v>457</v>
      </c>
      <c r="O79" s="27">
        <v>46335</v>
      </c>
      <c r="P79" s="28" t="s">
        <v>405</v>
      </c>
    </row>
    <row r="80" s="1" customFormat="1" spans="1:16">
      <c r="A80" s="16">
        <v>79</v>
      </c>
      <c r="B80" s="17">
        <v>2020110693990</v>
      </c>
      <c r="C80" s="21" t="s">
        <v>458</v>
      </c>
      <c r="D80" s="29" t="s">
        <v>16</v>
      </c>
      <c r="E80" s="29" t="s">
        <v>17</v>
      </c>
      <c r="F80" s="19">
        <v>44575</v>
      </c>
      <c r="G80" s="26" t="s">
        <v>459</v>
      </c>
      <c r="H80" s="21" t="s">
        <v>19</v>
      </c>
      <c r="I80" s="21" t="s">
        <v>20</v>
      </c>
      <c r="J80" s="22" t="s">
        <v>21</v>
      </c>
      <c r="K80" s="22" t="s">
        <v>460</v>
      </c>
      <c r="L80" s="22" t="s">
        <v>461</v>
      </c>
      <c r="M80" s="22" t="s">
        <v>462</v>
      </c>
      <c r="N80" s="22" t="s">
        <v>463</v>
      </c>
      <c r="O80" s="27">
        <v>46325</v>
      </c>
      <c r="P80" s="24"/>
    </row>
    <row r="81" s="1" customFormat="1" spans="1:16">
      <c r="A81" s="16">
        <v>80</v>
      </c>
      <c r="B81" s="17">
        <v>2020110625387</v>
      </c>
      <c r="C81" s="21" t="s">
        <v>464</v>
      </c>
      <c r="D81" s="29" t="s">
        <v>16</v>
      </c>
      <c r="E81" s="29" t="s">
        <v>17</v>
      </c>
      <c r="F81" s="19">
        <v>44575</v>
      </c>
      <c r="G81" s="26" t="s">
        <v>465</v>
      </c>
      <c r="H81" s="21" t="s">
        <v>19</v>
      </c>
      <c r="I81" s="21" t="s">
        <v>20</v>
      </c>
      <c r="J81" s="22" t="s">
        <v>21</v>
      </c>
      <c r="K81" s="22" t="s">
        <v>466</v>
      </c>
      <c r="L81" s="22" t="s">
        <v>461</v>
      </c>
      <c r="M81" s="22" t="s">
        <v>462</v>
      </c>
      <c r="N81" s="22" t="s">
        <v>463</v>
      </c>
      <c r="O81" s="27">
        <v>46325</v>
      </c>
      <c r="P81" s="24"/>
    </row>
    <row r="82" s="1" customFormat="1" spans="1:16">
      <c r="A82" s="16">
        <v>81</v>
      </c>
      <c r="B82" s="17">
        <v>2020109478207</v>
      </c>
      <c r="C82" s="21" t="s">
        <v>467</v>
      </c>
      <c r="D82" s="29" t="s">
        <v>16</v>
      </c>
      <c r="E82" s="29" t="s">
        <v>17</v>
      </c>
      <c r="F82" s="19">
        <v>45566</v>
      </c>
      <c r="G82" s="26" t="s">
        <v>468</v>
      </c>
      <c r="H82" s="21" t="s">
        <v>19</v>
      </c>
      <c r="I82" s="21" t="s">
        <v>20</v>
      </c>
      <c r="J82" s="22" t="s">
        <v>21</v>
      </c>
      <c r="K82" s="22" t="s">
        <v>468</v>
      </c>
      <c r="L82" s="22" t="s">
        <v>469</v>
      </c>
      <c r="M82" s="22" t="s">
        <v>470</v>
      </c>
      <c r="N82" s="22" t="s">
        <v>471</v>
      </c>
      <c r="O82" s="27">
        <v>46671</v>
      </c>
      <c r="P82" s="24"/>
    </row>
    <row r="83" s="1" customFormat="1" spans="1:16">
      <c r="A83" s="16">
        <v>82</v>
      </c>
      <c r="B83" s="17">
        <v>2020109480809</v>
      </c>
      <c r="C83" s="21" t="s">
        <v>472</v>
      </c>
      <c r="D83" s="29" t="s">
        <v>16</v>
      </c>
      <c r="E83" s="29" t="s">
        <v>17</v>
      </c>
      <c r="F83" s="19">
        <v>44922</v>
      </c>
      <c r="G83" s="26" t="s">
        <v>473</v>
      </c>
      <c r="H83" s="21" t="s">
        <v>19</v>
      </c>
      <c r="I83" s="21" t="s">
        <v>20</v>
      </c>
      <c r="J83" s="22" t="s">
        <v>21</v>
      </c>
      <c r="K83" s="22" t="s">
        <v>474</v>
      </c>
      <c r="L83" s="22" t="s">
        <v>469</v>
      </c>
      <c r="M83" s="22" t="s">
        <v>475</v>
      </c>
      <c r="N83" s="22" t="s">
        <v>471</v>
      </c>
      <c r="O83" s="27">
        <v>46307</v>
      </c>
      <c r="P83" s="24"/>
    </row>
    <row r="84" s="1" customFormat="1" spans="1:16">
      <c r="A84" s="16">
        <v>83</v>
      </c>
      <c r="B84" s="17">
        <v>2020108724793</v>
      </c>
      <c r="C84" s="21" t="s">
        <v>476</v>
      </c>
      <c r="D84" s="29" t="s">
        <v>16</v>
      </c>
      <c r="E84" s="29" t="s">
        <v>17</v>
      </c>
      <c r="F84" s="19">
        <v>44155</v>
      </c>
      <c r="G84" s="26" t="s">
        <v>477</v>
      </c>
      <c r="H84" s="21" t="s">
        <v>19</v>
      </c>
      <c r="I84" s="21" t="s">
        <v>20</v>
      </c>
      <c r="J84" s="22" t="s">
        <v>21</v>
      </c>
      <c r="K84" s="22" t="s">
        <v>478</v>
      </c>
      <c r="L84" s="22" t="s">
        <v>479</v>
      </c>
      <c r="M84" s="22" t="s">
        <v>480</v>
      </c>
      <c r="N84" s="22" t="s">
        <v>481</v>
      </c>
      <c r="O84" s="27">
        <v>46293</v>
      </c>
      <c r="P84" s="24"/>
    </row>
    <row r="85" s="1" customFormat="1" spans="1:16">
      <c r="A85" s="16">
        <v>84</v>
      </c>
      <c r="B85" s="17">
        <v>2020800014436</v>
      </c>
      <c r="C85" s="21" t="s">
        <v>482</v>
      </c>
      <c r="D85" s="29" t="s">
        <v>16</v>
      </c>
      <c r="E85" s="29" t="s">
        <v>17</v>
      </c>
      <c r="F85" s="19">
        <v>45594</v>
      </c>
      <c r="G85" s="26" t="s">
        <v>483</v>
      </c>
      <c r="H85" s="21" t="s">
        <v>19</v>
      </c>
      <c r="I85" s="21" t="s">
        <v>20</v>
      </c>
      <c r="J85" s="22" t="s">
        <v>21</v>
      </c>
      <c r="K85" s="22" t="s">
        <v>483</v>
      </c>
      <c r="L85" s="22" t="s">
        <v>484</v>
      </c>
      <c r="M85" s="22" t="s">
        <v>60</v>
      </c>
      <c r="N85" s="22" t="s">
        <v>485</v>
      </c>
      <c r="O85" s="27">
        <v>46996</v>
      </c>
      <c r="P85" s="24"/>
    </row>
    <row r="86" s="1" customFormat="1" spans="1:16">
      <c r="A86" s="16">
        <v>85</v>
      </c>
      <c r="B86" s="17">
        <v>2020103164526</v>
      </c>
      <c r="C86" s="21" t="s">
        <v>486</v>
      </c>
      <c r="D86" s="29" t="s">
        <v>16</v>
      </c>
      <c r="E86" s="29" t="s">
        <v>17</v>
      </c>
      <c r="F86" s="19">
        <v>45009</v>
      </c>
      <c r="G86" s="26" t="s">
        <v>487</v>
      </c>
      <c r="H86" s="21" t="s">
        <v>19</v>
      </c>
      <c r="I86" s="21" t="s">
        <v>20</v>
      </c>
      <c r="J86" s="22" t="s">
        <v>21</v>
      </c>
      <c r="K86" s="22" t="s">
        <v>488</v>
      </c>
      <c r="L86" s="22" t="s">
        <v>489</v>
      </c>
      <c r="M86" s="22" t="s">
        <v>387</v>
      </c>
      <c r="N86" s="22" t="s">
        <v>490</v>
      </c>
      <c r="O86" s="27">
        <v>46528</v>
      </c>
      <c r="P86" s="24"/>
    </row>
    <row r="87" s="1" customFormat="1" spans="1:16">
      <c r="A87" s="16">
        <v>86</v>
      </c>
      <c r="B87" s="17">
        <v>2019105879094</v>
      </c>
      <c r="C87" s="21" t="s">
        <v>491</v>
      </c>
      <c r="D87" s="29" t="s">
        <v>16</v>
      </c>
      <c r="E87" s="29" t="s">
        <v>17</v>
      </c>
      <c r="F87" s="19">
        <v>45062</v>
      </c>
      <c r="G87" s="26" t="s">
        <v>492</v>
      </c>
      <c r="H87" s="21" t="s">
        <v>19</v>
      </c>
      <c r="I87" s="21" t="s">
        <v>20</v>
      </c>
      <c r="J87" s="22" t="s">
        <v>21</v>
      </c>
      <c r="K87" s="22" t="s">
        <v>492</v>
      </c>
      <c r="L87" s="22" t="s">
        <v>493</v>
      </c>
      <c r="M87" s="22" t="s">
        <v>494</v>
      </c>
      <c r="N87" s="22" t="s">
        <v>495</v>
      </c>
      <c r="O87" s="27">
        <v>46601</v>
      </c>
      <c r="P87" s="24"/>
    </row>
    <row r="88" s="1" customFormat="1" spans="1:16">
      <c r="A88" s="16">
        <v>87</v>
      </c>
      <c r="B88" s="17">
        <v>2019103983888</v>
      </c>
      <c r="C88" s="21" t="s">
        <v>496</v>
      </c>
      <c r="D88" s="29" t="s">
        <v>16</v>
      </c>
      <c r="E88" s="29" t="s">
        <v>17</v>
      </c>
      <c r="F88" s="19">
        <v>45023</v>
      </c>
      <c r="G88" s="26" t="s">
        <v>497</v>
      </c>
      <c r="H88" s="21" t="s">
        <v>19</v>
      </c>
      <c r="I88" s="21" t="s">
        <v>20</v>
      </c>
      <c r="J88" s="22" t="s">
        <v>21</v>
      </c>
      <c r="K88" s="22" t="s">
        <v>498</v>
      </c>
      <c r="L88" s="22" t="s">
        <v>403</v>
      </c>
      <c r="M88" s="22" t="s">
        <v>242</v>
      </c>
      <c r="N88" s="22" t="s">
        <v>499</v>
      </c>
      <c r="O88" s="27">
        <v>46552</v>
      </c>
      <c r="P88" s="24"/>
    </row>
    <row r="89" s="1" customFormat="1" spans="1:16">
      <c r="A89" s="16">
        <v>88</v>
      </c>
      <c r="B89" s="17">
        <v>2019103281705</v>
      </c>
      <c r="C89" s="21" t="s">
        <v>500</v>
      </c>
      <c r="D89" s="29" t="s">
        <v>16</v>
      </c>
      <c r="E89" s="29" t="s">
        <v>17</v>
      </c>
      <c r="F89" s="19">
        <v>44295</v>
      </c>
      <c r="G89" s="26" t="s">
        <v>501</v>
      </c>
      <c r="H89" s="21" t="s">
        <v>19</v>
      </c>
      <c r="I89" s="21" t="s">
        <v>20</v>
      </c>
      <c r="J89" s="22" t="s">
        <v>21</v>
      </c>
      <c r="K89" s="22" t="s">
        <v>502</v>
      </c>
      <c r="L89" s="22" t="s">
        <v>503</v>
      </c>
      <c r="M89" s="22" t="s">
        <v>504</v>
      </c>
      <c r="N89" s="22" t="s">
        <v>505</v>
      </c>
      <c r="O89" s="27">
        <v>46318</v>
      </c>
      <c r="P89" s="28" t="s">
        <v>172</v>
      </c>
    </row>
    <row r="90" s="1" customFormat="1" spans="1:16">
      <c r="A90" s="16">
        <v>89</v>
      </c>
      <c r="B90" s="17">
        <v>2019101803359</v>
      </c>
      <c r="C90" s="21" t="s">
        <v>506</v>
      </c>
      <c r="D90" s="29" t="s">
        <v>16</v>
      </c>
      <c r="E90" s="29" t="s">
        <v>17</v>
      </c>
      <c r="F90" s="19">
        <v>44985</v>
      </c>
      <c r="G90" s="26" t="s">
        <v>507</v>
      </c>
      <c r="H90" s="21" t="s">
        <v>19</v>
      </c>
      <c r="I90" s="21" t="s">
        <v>20</v>
      </c>
      <c r="J90" s="22" t="s">
        <v>21</v>
      </c>
      <c r="K90" s="22" t="s">
        <v>508</v>
      </c>
      <c r="L90" s="22" t="s">
        <v>509</v>
      </c>
      <c r="M90" s="22" t="s">
        <v>510</v>
      </c>
      <c r="N90" s="22" t="s">
        <v>511</v>
      </c>
      <c r="O90" s="27">
        <v>47584</v>
      </c>
      <c r="P90" s="24"/>
    </row>
    <row r="91" s="1" customFormat="1" spans="1:16">
      <c r="A91" s="16">
        <v>90</v>
      </c>
      <c r="B91" s="17">
        <v>2018106661222</v>
      </c>
      <c r="C91" s="21" t="s">
        <v>512</v>
      </c>
      <c r="D91" s="29" t="s">
        <v>16</v>
      </c>
      <c r="E91" s="29" t="s">
        <v>17</v>
      </c>
      <c r="F91" s="19">
        <v>43998</v>
      </c>
      <c r="G91" s="26" t="s">
        <v>513</v>
      </c>
      <c r="H91" s="21" t="s">
        <v>19</v>
      </c>
      <c r="I91" s="21" t="s">
        <v>20</v>
      </c>
      <c r="J91" s="22" t="s">
        <v>21</v>
      </c>
      <c r="K91" s="22" t="s">
        <v>514</v>
      </c>
      <c r="L91" s="22" t="s">
        <v>515</v>
      </c>
      <c r="M91" s="22" t="s">
        <v>516</v>
      </c>
      <c r="N91" s="22" t="s">
        <v>517</v>
      </c>
      <c r="O91" s="27">
        <v>46384</v>
      </c>
      <c r="P91" s="28" t="s">
        <v>172</v>
      </c>
    </row>
    <row r="92" s="1" customFormat="1" spans="1:16">
      <c r="A92" s="16">
        <v>91</v>
      </c>
      <c r="B92" s="17">
        <v>2022109459883</v>
      </c>
      <c r="C92" s="21" t="s">
        <v>518</v>
      </c>
      <c r="D92" s="29" t="s">
        <v>16</v>
      </c>
      <c r="E92" s="29" t="s">
        <v>17</v>
      </c>
      <c r="F92" s="19">
        <v>45947</v>
      </c>
      <c r="G92" s="26" t="s">
        <v>519</v>
      </c>
      <c r="H92" s="21" t="s">
        <v>19</v>
      </c>
      <c r="I92" s="21" t="s">
        <v>20</v>
      </c>
      <c r="J92" s="22" t="s">
        <v>21</v>
      </c>
      <c r="K92" s="22" t="s">
        <v>520</v>
      </c>
      <c r="L92" s="22" t="s">
        <v>521</v>
      </c>
      <c r="M92" s="22" t="s">
        <v>522</v>
      </c>
      <c r="N92" s="22" t="s">
        <v>523</v>
      </c>
      <c r="O92" s="27">
        <v>46638</v>
      </c>
      <c r="P92" s="24"/>
    </row>
    <row r="93" s="1" customFormat="1" spans="1:16">
      <c r="A93" s="16">
        <v>92</v>
      </c>
      <c r="B93" s="17">
        <v>2022104450312</v>
      </c>
      <c r="C93" s="21" t="s">
        <v>524</v>
      </c>
      <c r="D93" s="29" t="s">
        <v>16</v>
      </c>
      <c r="E93" s="29" t="s">
        <v>17</v>
      </c>
      <c r="F93" s="19">
        <v>44960</v>
      </c>
      <c r="G93" s="26" t="s">
        <v>525</v>
      </c>
      <c r="H93" s="21" t="s">
        <v>19</v>
      </c>
      <c r="I93" s="21" t="s">
        <v>20</v>
      </c>
      <c r="J93" s="22" t="s">
        <v>21</v>
      </c>
      <c r="K93" s="22" t="s">
        <v>526</v>
      </c>
      <c r="L93" s="22" t="s">
        <v>527</v>
      </c>
      <c r="M93" s="22" t="s">
        <v>264</v>
      </c>
      <c r="N93" s="22" t="s">
        <v>528</v>
      </c>
      <c r="O93" s="27">
        <v>46533</v>
      </c>
      <c r="P93" s="24"/>
    </row>
    <row r="94" s="1" customFormat="1" spans="1:16">
      <c r="A94" s="16">
        <v>93</v>
      </c>
      <c r="B94" s="17">
        <v>2023108410592</v>
      </c>
      <c r="C94" s="35" t="s">
        <v>529</v>
      </c>
      <c r="D94" s="29" t="s">
        <v>16</v>
      </c>
      <c r="E94" s="29" t="s">
        <v>17</v>
      </c>
      <c r="F94" s="19">
        <v>45534</v>
      </c>
      <c r="G94" s="36" t="s">
        <v>530</v>
      </c>
      <c r="H94" s="21" t="s">
        <v>19</v>
      </c>
      <c r="I94" s="21" t="s">
        <v>20</v>
      </c>
      <c r="J94" s="22" t="s">
        <v>531</v>
      </c>
      <c r="K94" s="22" t="s">
        <v>532</v>
      </c>
      <c r="L94" s="22" t="s">
        <v>533</v>
      </c>
      <c r="M94" s="22" t="s">
        <v>534</v>
      </c>
      <c r="N94" s="22" t="s">
        <v>535</v>
      </c>
      <c r="O94" s="27">
        <v>46609</v>
      </c>
      <c r="P94" s="24"/>
    </row>
    <row r="95" s="1" customFormat="1" spans="1:16">
      <c r="A95" s="16">
        <v>94</v>
      </c>
      <c r="B95" s="17">
        <v>2024109529870</v>
      </c>
      <c r="C95" s="21" t="s">
        <v>536</v>
      </c>
      <c r="D95" s="29" t="s">
        <v>16</v>
      </c>
      <c r="E95" s="29" t="s">
        <v>17</v>
      </c>
      <c r="F95" s="19">
        <v>45748</v>
      </c>
      <c r="G95" s="26" t="s">
        <v>537</v>
      </c>
      <c r="H95" s="21" t="s">
        <v>19</v>
      </c>
      <c r="I95" s="21" t="s">
        <v>20</v>
      </c>
      <c r="J95" s="22" t="s">
        <v>21</v>
      </c>
      <c r="K95" s="22" t="s">
        <v>538</v>
      </c>
      <c r="L95" s="22" t="s">
        <v>539</v>
      </c>
      <c r="M95" s="22" t="s">
        <v>540</v>
      </c>
      <c r="N95" s="22" t="s">
        <v>541</v>
      </c>
      <c r="O95" s="27">
        <v>46981</v>
      </c>
      <c r="P95" s="24"/>
    </row>
    <row r="96" s="1" customFormat="1" spans="1:16">
      <c r="A96" s="16">
        <v>95</v>
      </c>
      <c r="B96" s="17">
        <v>2024115846755</v>
      </c>
      <c r="C96" s="21" t="s">
        <v>542</v>
      </c>
      <c r="D96" s="29" t="s">
        <v>16</v>
      </c>
      <c r="E96" s="29" t="s">
        <v>17</v>
      </c>
      <c r="F96" s="19">
        <v>45881</v>
      </c>
      <c r="G96" s="26" t="s">
        <v>543</v>
      </c>
      <c r="H96" s="21" t="s">
        <v>19</v>
      </c>
      <c r="I96" s="21" t="s">
        <v>20</v>
      </c>
      <c r="J96" s="22" t="s">
        <v>21</v>
      </c>
      <c r="K96" s="22" t="s">
        <v>544</v>
      </c>
      <c r="L96" s="22" t="s">
        <v>545</v>
      </c>
      <c r="M96" s="22" t="s">
        <v>546</v>
      </c>
      <c r="N96" s="22" t="s">
        <v>547</v>
      </c>
      <c r="O96" s="27">
        <v>46363</v>
      </c>
      <c r="P96" s="24"/>
    </row>
    <row r="97" s="1" customFormat="1" spans="1:16">
      <c r="A97" s="16">
        <v>96</v>
      </c>
      <c r="B97" s="17">
        <v>2024115882395</v>
      </c>
      <c r="C97" s="21" t="s">
        <v>548</v>
      </c>
      <c r="D97" s="29" t="s">
        <v>16</v>
      </c>
      <c r="E97" s="29" t="s">
        <v>17</v>
      </c>
      <c r="F97" s="19">
        <v>45933</v>
      </c>
      <c r="G97" s="26" t="s">
        <v>549</v>
      </c>
      <c r="H97" s="21" t="s">
        <v>19</v>
      </c>
      <c r="I97" s="21" t="s">
        <v>20</v>
      </c>
      <c r="J97" s="22" t="s">
        <v>21</v>
      </c>
      <c r="K97" s="22" t="s">
        <v>550</v>
      </c>
      <c r="L97" s="22" t="s">
        <v>54</v>
      </c>
      <c r="M97" s="22" t="s">
        <v>551</v>
      </c>
      <c r="N97" s="22" t="s">
        <v>552</v>
      </c>
      <c r="O97" s="27">
        <v>46364</v>
      </c>
      <c r="P97" s="24"/>
    </row>
    <row r="98" s="1" customFormat="1" spans="1:16">
      <c r="A98" s="16">
        <v>97</v>
      </c>
      <c r="B98" s="17">
        <v>2024116912222</v>
      </c>
      <c r="C98" s="21" t="s">
        <v>553</v>
      </c>
      <c r="D98" s="29" t="s">
        <v>16</v>
      </c>
      <c r="E98" s="29" t="s">
        <v>17</v>
      </c>
      <c r="F98" s="19">
        <v>45881</v>
      </c>
      <c r="G98" s="26" t="s">
        <v>554</v>
      </c>
      <c r="H98" s="21" t="s">
        <v>19</v>
      </c>
      <c r="I98" s="21" t="s">
        <v>20</v>
      </c>
      <c r="J98" s="22" t="s">
        <v>21</v>
      </c>
      <c r="K98" s="22" t="s">
        <v>555</v>
      </c>
      <c r="L98" s="22" t="s">
        <v>556</v>
      </c>
      <c r="M98" s="22" t="s">
        <v>546</v>
      </c>
      <c r="N98" s="22" t="s">
        <v>557</v>
      </c>
      <c r="O98" s="27">
        <v>46381</v>
      </c>
      <c r="P98" s="24"/>
    </row>
    <row r="99" s="1" customFormat="1" spans="1:16">
      <c r="A99" s="16">
        <v>98</v>
      </c>
      <c r="B99" s="17">
        <v>2024103144304</v>
      </c>
      <c r="C99" s="21" t="s">
        <v>558</v>
      </c>
      <c r="D99" s="29" t="s">
        <v>16</v>
      </c>
      <c r="E99" s="29" t="s">
        <v>17</v>
      </c>
      <c r="F99" s="19">
        <v>45769</v>
      </c>
      <c r="G99" s="26" t="s">
        <v>45</v>
      </c>
      <c r="H99" s="21" t="s">
        <v>19</v>
      </c>
      <c r="I99" s="21" t="s">
        <v>20</v>
      </c>
      <c r="J99" s="22" t="s">
        <v>21</v>
      </c>
      <c r="K99" s="22" t="s">
        <v>46</v>
      </c>
      <c r="L99" s="22" t="s">
        <v>47</v>
      </c>
      <c r="M99" s="22" t="s">
        <v>559</v>
      </c>
      <c r="N99" s="22" t="s">
        <v>49</v>
      </c>
      <c r="O99" s="27">
        <v>46496</v>
      </c>
      <c r="P99" s="24"/>
    </row>
    <row r="100" s="1" customFormat="1" spans="1:16">
      <c r="A100" s="16">
        <v>99</v>
      </c>
      <c r="B100" s="17">
        <v>2024107392040</v>
      </c>
      <c r="C100" s="21" t="s">
        <v>560</v>
      </c>
      <c r="D100" s="29" t="s">
        <v>16</v>
      </c>
      <c r="E100" s="29" t="s">
        <v>17</v>
      </c>
      <c r="F100" s="19">
        <v>45755</v>
      </c>
      <c r="G100" s="37" t="s">
        <v>561</v>
      </c>
      <c r="H100" s="21" t="s">
        <v>19</v>
      </c>
      <c r="I100" s="21" t="s">
        <v>20</v>
      </c>
      <c r="J100" s="22" t="s">
        <v>21</v>
      </c>
      <c r="K100" s="22" t="s">
        <v>562</v>
      </c>
      <c r="L100" s="22" t="s">
        <v>563</v>
      </c>
      <c r="M100" s="22" t="s">
        <v>564</v>
      </c>
      <c r="N100" s="22" t="s">
        <v>565</v>
      </c>
      <c r="O100" s="27">
        <v>46575</v>
      </c>
      <c r="P100" s="24"/>
    </row>
    <row r="101" s="1" customFormat="1" spans="1:16">
      <c r="A101" s="16">
        <v>100</v>
      </c>
      <c r="B101" s="17">
        <v>2022102406226</v>
      </c>
      <c r="C101" s="21" t="s">
        <v>566</v>
      </c>
      <c r="D101" s="29" t="s">
        <v>16</v>
      </c>
      <c r="E101" s="29" t="s">
        <v>17</v>
      </c>
      <c r="F101" s="19">
        <v>45856</v>
      </c>
      <c r="G101" s="26" t="s">
        <v>97</v>
      </c>
      <c r="H101" s="21" t="s">
        <v>19</v>
      </c>
      <c r="I101" s="21" t="s">
        <v>20</v>
      </c>
      <c r="J101" s="22" t="s">
        <v>21</v>
      </c>
      <c r="K101" s="22" t="s">
        <v>98</v>
      </c>
      <c r="L101" s="22" t="s">
        <v>99</v>
      </c>
      <c r="M101" s="22" t="s">
        <v>567</v>
      </c>
      <c r="N101" s="22" t="s">
        <v>101</v>
      </c>
      <c r="O101" s="27">
        <v>46489</v>
      </c>
      <c r="P101" s="24"/>
    </row>
    <row r="102" s="1" customFormat="1" spans="1:16">
      <c r="A102" s="16">
        <v>101</v>
      </c>
      <c r="B102" s="17">
        <v>2021106920407</v>
      </c>
      <c r="C102" s="21" t="s">
        <v>568</v>
      </c>
      <c r="D102" s="29" t="s">
        <v>16</v>
      </c>
      <c r="E102" s="29" t="s">
        <v>17</v>
      </c>
      <c r="F102" s="19">
        <v>45258</v>
      </c>
      <c r="G102" s="26" t="s">
        <v>569</v>
      </c>
      <c r="H102" s="21" t="s">
        <v>19</v>
      </c>
      <c r="I102" s="21" t="s">
        <v>20</v>
      </c>
      <c r="J102" s="22" t="s">
        <v>21</v>
      </c>
      <c r="K102" s="22" t="s">
        <v>569</v>
      </c>
      <c r="L102" s="22" t="s">
        <v>570</v>
      </c>
      <c r="M102" s="22" t="s">
        <v>571</v>
      </c>
      <c r="N102" s="22" t="s">
        <v>572</v>
      </c>
      <c r="O102" s="27">
        <v>46958</v>
      </c>
      <c r="P102" s="24"/>
    </row>
    <row r="103" spans="1:16">
      <c r="A103" s="16"/>
      <c r="B103" s="38">
        <v>2013100274384</v>
      </c>
      <c r="C103" s="39" t="s">
        <v>573</v>
      </c>
      <c r="D103" s="40" t="s">
        <v>574</v>
      </c>
      <c r="E103" s="29" t="s">
        <v>17</v>
      </c>
      <c r="F103" s="41" t="s">
        <v>575</v>
      </c>
      <c r="G103" s="39" t="s">
        <v>576</v>
      </c>
      <c r="H103" s="30" t="s">
        <v>577</v>
      </c>
      <c r="I103" s="21" t="s">
        <v>578</v>
      </c>
    </row>
    <row r="104" spans="1:16">
      <c r="A104" s="16"/>
      <c r="B104" s="38">
        <v>2013103291292</v>
      </c>
      <c r="C104" s="39" t="s">
        <v>579</v>
      </c>
      <c r="D104" s="40" t="s">
        <v>574</v>
      </c>
      <c r="E104" s="29" t="s">
        <v>17</v>
      </c>
      <c r="F104" s="41" t="s">
        <v>580</v>
      </c>
      <c r="G104" s="39" t="s">
        <v>581</v>
      </c>
      <c r="H104" s="30" t="s">
        <v>577</v>
      </c>
      <c r="I104" s="21" t="s">
        <v>578</v>
      </c>
    </row>
    <row r="105" spans="1:16">
      <c r="A105" s="16"/>
      <c r="B105" s="38">
        <v>2014101240619</v>
      </c>
      <c r="C105" s="39" t="s">
        <v>582</v>
      </c>
      <c r="D105" s="40" t="s">
        <v>574</v>
      </c>
      <c r="E105" s="29" t="s">
        <v>17</v>
      </c>
      <c r="F105" s="41" t="s">
        <v>583</v>
      </c>
      <c r="G105" s="39" t="s">
        <v>584</v>
      </c>
      <c r="H105" s="30" t="s">
        <v>577</v>
      </c>
      <c r="I105" s="21" t="s">
        <v>578</v>
      </c>
    </row>
    <row r="106" spans="1:16">
      <c r="A106" s="16"/>
      <c r="B106" s="38">
        <v>2014105465804</v>
      </c>
      <c r="C106" s="39" t="s">
        <v>585</v>
      </c>
      <c r="D106" s="40" t="s">
        <v>574</v>
      </c>
      <c r="E106" s="29" t="s">
        <v>17</v>
      </c>
      <c r="F106" s="41" t="s">
        <v>586</v>
      </c>
      <c r="G106" s="39" t="s">
        <v>587</v>
      </c>
      <c r="H106" s="30" t="s">
        <v>577</v>
      </c>
      <c r="I106" s="21" t="s">
        <v>578</v>
      </c>
    </row>
    <row r="107" spans="1:16">
      <c r="A107" s="16"/>
      <c r="B107" s="38">
        <v>2015100039449</v>
      </c>
      <c r="C107" s="39" t="s">
        <v>588</v>
      </c>
      <c r="D107" s="40" t="s">
        <v>574</v>
      </c>
      <c r="E107" s="29" t="s">
        <v>17</v>
      </c>
      <c r="F107" s="41" t="s">
        <v>589</v>
      </c>
      <c r="G107" s="39" t="s">
        <v>590</v>
      </c>
      <c r="H107" s="30" t="s">
        <v>577</v>
      </c>
      <c r="I107" s="21" t="s">
        <v>578</v>
      </c>
    </row>
    <row r="108" ht="15" spans="1:16">
      <c r="A108" s="16"/>
      <c r="B108" s="38" t="s">
        <v>591</v>
      </c>
      <c r="C108" s="39" t="s">
        <v>592</v>
      </c>
      <c r="D108" s="40" t="s">
        <v>574</v>
      </c>
      <c r="E108" s="29" t="s">
        <v>17</v>
      </c>
      <c r="F108" s="41" t="s">
        <v>593</v>
      </c>
      <c r="G108" s="39" t="s">
        <v>594</v>
      </c>
      <c r="H108" s="30" t="s">
        <v>577</v>
      </c>
      <c r="I108" s="21" t="s">
        <v>578</v>
      </c>
    </row>
    <row r="109" spans="1:16">
      <c r="A109" s="16"/>
      <c r="B109" s="38">
        <v>2016103329128</v>
      </c>
      <c r="C109" s="39" t="s">
        <v>595</v>
      </c>
      <c r="D109" s="40" t="s">
        <v>574</v>
      </c>
      <c r="E109" s="29" t="s">
        <v>17</v>
      </c>
      <c r="F109" s="41" t="s">
        <v>596</v>
      </c>
      <c r="G109" s="39" t="s">
        <v>597</v>
      </c>
      <c r="H109" s="30" t="s">
        <v>577</v>
      </c>
      <c r="I109" s="21" t="s">
        <v>578</v>
      </c>
    </row>
    <row r="110" spans="1:16">
      <c r="A110" s="16"/>
      <c r="B110" s="38">
        <v>2016111364439</v>
      </c>
      <c r="C110" s="39" t="s">
        <v>598</v>
      </c>
      <c r="D110" s="40" t="s">
        <v>574</v>
      </c>
      <c r="E110" s="29" t="s">
        <v>17</v>
      </c>
      <c r="F110" s="41" t="s">
        <v>599</v>
      </c>
      <c r="G110" s="39" t="s">
        <v>600</v>
      </c>
      <c r="H110" s="30" t="s">
        <v>577</v>
      </c>
      <c r="I110" s="21" t="s">
        <v>578</v>
      </c>
    </row>
    <row r="111" spans="1:16">
      <c r="A111" s="16"/>
      <c r="B111" s="38">
        <v>2017101107758</v>
      </c>
      <c r="C111" s="39" t="s">
        <v>601</v>
      </c>
      <c r="D111" s="40" t="s">
        <v>574</v>
      </c>
      <c r="E111" s="29" t="s">
        <v>17</v>
      </c>
      <c r="F111" s="41" t="s">
        <v>602</v>
      </c>
      <c r="G111" s="39" t="s">
        <v>603</v>
      </c>
      <c r="H111" s="30" t="s">
        <v>577</v>
      </c>
      <c r="I111" s="21" t="s">
        <v>578</v>
      </c>
    </row>
    <row r="112" spans="1:16">
      <c r="A112" s="16"/>
      <c r="B112" s="38" t="s">
        <v>604</v>
      </c>
      <c r="C112" s="39" t="s">
        <v>605</v>
      </c>
      <c r="D112" s="40" t="s">
        <v>574</v>
      </c>
      <c r="E112" s="29" t="s">
        <v>17</v>
      </c>
      <c r="F112" s="41" t="s">
        <v>606</v>
      </c>
      <c r="G112" s="39" t="s">
        <v>607</v>
      </c>
      <c r="H112" s="30" t="s">
        <v>577</v>
      </c>
      <c r="I112" s="21" t="s">
        <v>578</v>
      </c>
    </row>
    <row r="113" spans="1:9">
      <c r="A113" s="16"/>
      <c r="B113" s="38">
        <v>2017103115443</v>
      </c>
      <c r="C113" s="39" t="s">
        <v>608</v>
      </c>
      <c r="D113" s="40" t="s">
        <v>574</v>
      </c>
      <c r="E113" s="29" t="s">
        <v>17</v>
      </c>
      <c r="F113" s="41" t="s">
        <v>609</v>
      </c>
      <c r="G113" s="39" t="s">
        <v>607</v>
      </c>
      <c r="H113" s="30" t="s">
        <v>577</v>
      </c>
      <c r="I113" s="21" t="s">
        <v>578</v>
      </c>
    </row>
    <row r="114" spans="1:9">
      <c r="A114" s="16"/>
      <c r="B114" s="38" t="s">
        <v>610</v>
      </c>
      <c r="C114" s="39" t="s">
        <v>611</v>
      </c>
      <c r="D114" s="40" t="s">
        <v>574</v>
      </c>
      <c r="E114" s="29" t="s">
        <v>17</v>
      </c>
      <c r="F114" s="41" t="s">
        <v>612</v>
      </c>
      <c r="G114" s="39" t="s">
        <v>613</v>
      </c>
      <c r="H114" s="30" t="s">
        <v>577</v>
      </c>
      <c r="I114" s="21" t="s">
        <v>578</v>
      </c>
    </row>
    <row r="115" spans="1:9">
      <c r="A115" s="16"/>
      <c r="B115" s="38">
        <v>2018113136968</v>
      </c>
      <c r="C115" s="39" t="s">
        <v>614</v>
      </c>
      <c r="D115" s="40" t="s">
        <v>574</v>
      </c>
      <c r="E115" s="29" t="s">
        <v>17</v>
      </c>
      <c r="F115" s="41" t="s">
        <v>615</v>
      </c>
      <c r="G115" s="39" t="s">
        <v>616</v>
      </c>
      <c r="H115" s="30" t="s">
        <v>577</v>
      </c>
      <c r="I115" s="21" t="s">
        <v>578</v>
      </c>
    </row>
    <row r="116" spans="1:9">
      <c r="A116" s="16"/>
      <c r="B116" s="38">
        <v>2018113229411</v>
      </c>
      <c r="C116" s="39" t="s">
        <v>617</v>
      </c>
      <c r="D116" s="40" t="s">
        <v>574</v>
      </c>
      <c r="E116" s="29" t="s">
        <v>17</v>
      </c>
      <c r="F116" s="41" t="s">
        <v>618</v>
      </c>
      <c r="G116" s="39" t="s">
        <v>619</v>
      </c>
      <c r="H116" s="30" t="s">
        <v>577</v>
      </c>
      <c r="I116" s="21" t="s">
        <v>578</v>
      </c>
    </row>
    <row r="117" spans="1:9">
      <c r="A117" s="16"/>
      <c r="B117" s="38">
        <v>2018114420482</v>
      </c>
      <c r="C117" s="39" t="s">
        <v>620</v>
      </c>
      <c r="D117" s="40" t="s">
        <v>574</v>
      </c>
      <c r="E117" s="29" t="s">
        <v>17</v>
      </c>
      <c r="F117" s="41" t="s">
        <v>621</v>
      </c>
      <c r="G117" s="39" t="s">
        <v>622</v>
      </c>
      <c r="H117" s="30" t="s">
        <v>577</v>
      </c>
      <c r="I117" s="21" t="s">
        <v>578</v>
      </c>
    </row>
    <row r="118" spans="1:9">
      <c r="A118" s="16"/>
      <c r="B118" s="38">
        <v>2018114573219</v>
      </c>
      <c r="C118" s="39" t="s">
        <v>623</v>
      </c>
      <c r="D118" s="40" t="s">
        <v>574</v>
      </c>
      <c r="E118" s="29" t="s">
        <v>17</v>
      </c>
      <c r="F118" s="41" t="s">
        <v>624</v>
      </c>
      <c r="G118" s="39" t="s">
        <v>625</v>
      </c>
      <c r="H118" s="30" t="s">
        <v>577</v>
      </c>
      <c r="I118" s="21" t="s">
        <v>578</v>
      </c>
    </row>
    <row r="119" spans="1:9">
      <c r="A119" s="16"/>
      <c r="B119" s="38">
        <v>2019100035484</v>
      </c>
      <c r="C119" s="39" t="s">
        <v>626</v>
      </c>
      <c r="D119" s="40" t="s">
        <v>574</v>
      </c>
      <c r="E119" s="29" t="s">
        <v>17</v>
      </c>
      <c r="F119" s="41" t="s">
        <v>362</v>
      </c>
      <c r="G119" s="39" t="s">
        <v>627</v>
      </c>
      <c r="H119" s="30" t="s">
        <v>577</v>
      </c>
      <c r="I119" s="21" t="s">
        <v>578</v>
      </c>
    </row>
    <row r="120" spans="1:9">
      <c r="A120" s="16"/>
      <c r="B120" s="38">
        <v>2019107724469</v>
      </c>
      <c r="C120" s="39" t="s">
        <v>628</v>
      </c>
      <c r="D120" s="40" t="s">
        <v>574</v>
      </c>
      <c r="E120" s="29" t="s">
        <v>17</v>
      </c>
      <c r="F120" s="41" t="s">
        <v>629</v>
      </c>
      <c r="G120" s="39" t="s">
        <v>630</v>
      </c>
      <c r="H120" s="30" t="s">
        <v>577</v>
      </c>
      <c r="I120" s="21" t="s">
        <v>578</v>
      </c>
    </row>
    <row r="121" spans="1:9">
      <c r="A121" s="16"/>
      <c r="B121" s="38">
        <v>2019110894450</v>
      </c>
      <c r="C121" s="39" t="s">
        <v>631</v>
      </c>
      <c r="D121" s="40" t="s">
        <v>574</v>
      </c>
      <c r="E121" s="29" t="s">
        <v>17</v>
      </c>
      <c r="F121" s="41" t="s">
        <v>632</v>
      </c>
      <c r="G121" s="39" t="s">
        <v>633</v>
      </c>
      <c r="H121" s="30" t="s">
        <v>577</v>
      </c>
      <c r="I121" s="21" t="s">
        <v>578</v>
      </c>
    </row>
    <row r="122" spans="1:9">
      <c r="A122" s="16"/>
      <c r="B122" s="38">
        <v>2019110894624</v>
      </c>
      <c r="C122" s="39" t="s">
        <v>634</v>
      </c>
      <c r="D122" s="40" t="s">
        <v>574</v>
      </c>
      <c r="E122" s="29" t="s">
        <v>17</v>
      </c>
      <c r="F122" s="41" t="s">
        <v>635</v>
      </c>
      <c r="G122" s="39" t="s">
        <v>636</v>
      </c>
      <c r="H122" s="30" t="s">
        <v>577</v>
      </c>
      <c r="I122" s="21" t="s">
        <v>578</v>
      </c>
    </row>
    <row r="123" spans="1:9">
      <c r="A123" s="16"/>
      <c r="B123" s="38">
        <v>2019111947775</v>
      </c>
      <c r="C123" s="39" t="s">
        <v>637</v>
      </c>
      <c r="D123" s="40" t="s">
        <v>574</v>
      </c>
      <c r="E123" s="29" t="s">
        <v>17</v>
      </c>
      <c r="F123" s="41" t="s">
        <v>638</v>
      </c>
      <c r="G123" s="39" t="s">
        <v>639</v>
      </c>
      <c r="H123" s="30" t="s">
        <v>577</v>
      </c>
      <c r="I123" s="21" t="s">
        <v>578</v>
      </c>
    </row>
    <row r="124" spans="1:9">
      <c r="A124" s="16"/>
      <c r="B124" s="38">
        <v>2019112608951</v>
      </c>
      <c r="C124" s="39" t="s">
        <v>640</v>
      </c>
      <c r="D124" s="40" t="s">
        <v>574</v>
      </c>
      <c r="E124" s="29" t="s">
        <v>17</v>
      </c>
      <c r="F124" s="41" t="s">
        <v>641</v>
      </c>
      <c r="G124" s="39" t="s">
        <v>642</v>
      </c>
      <c r="H124" s="30" t="s">
        <v>577</v>
      </c>
      <c r="I124" s="21" t="s">
        <v>578</v>
      </c>
    </row>
    <row r="125" spans="1:9">
      <c r="A125" s="16"/>
      <c r="B125" s="38">
        <v>2019113697257</v>
      </c>
      <c r="C125" s="39" t="s">
        <v>643</v>
      </c>
      <c r="D125" s="40" t="s">
        <v>574</v>
      </c>
      <c r="E125" s="29" t="s">
        <v>17</v>
      </c>
      <c r="F125" s="41" t="s">
        <v>624</v>
      </c>
      <c r="G125" s="39" t="s">
        <v>644</v>
      </c>
      <c r="H125" s="30" t="s">
        <v>577</v>
      </c>
      <c r="I125" s="21" t="s">
        <v>578</v>
      </c>
    </row>
    <row r="126" spans="1:9">
      <c r="A126" s="16"/>
      <c r="B126" s="38">
        <v>2019113702255</v>
      </c>
      <c r="C126" s="39" t="s">
        <v>645</v>
      </c>
      <c r="D126" s="40" t="s">
        <v>574</v>
      </c>
      <c r="E126" s="29" t="s">
        <v>17</v>
      </c>
      <c r="F126" s="41" t="s">
        <v>646</v>
      </c>
      <c r="G126" s="39" t="s">
        <v>647</v>
      </c>
      <c r="H126" s="30" t="s">
        <v>577</v>
      </c>
      <c r="I126" s="21" t="s">
        <v>578</v>
      </c>
    </row>
    <row r="127" spans="1:9">
      <c r="A127" s="16"/>
      <c r="B127" s="38">
        <v>2020100866245</v>
      </c>
      <c r="C127" s="39" t="s">
        <v>648</v>
      </c>
      <c r="D127" s="40" t="s">
        <v>574</v>
      </c>
      <c r="E127" s="29" t="s">
        <v>17</v>
      </c>
      <c r="F127" s="41" t="s">
        <v>649</v>
      </c>
      <c r="G127" s="39" t="s">
        <v>650</v>
      </c>
      <c r="H127" s="30" t="s">
        <v>577</v>
      </c>
      <c r="I127" s="21" t="s">
        <v>578</v>
      </c>
    </row>
    <row r="128" spans="1:9">
      <c r="A128" s="16"/>
      <c r="B128" s="38" t="s">
        <v>651</v>
      </c>
      <c r="C128" s="39" t="s">
        <v>652</v>
      </c>
      <c r="D128" s="40" t="s">
        <v>574</v>
      </c>
      <c r="E128" s="29" t="s">
        <v>17</v>
      </c>
      <c r="F128" s="41" t="s">
        <v>286</v>
      </c>
      <c r="G128" s="39" t="s">
        <v>653</v>
      </c>
      <c r="H128" s="30" t="s">
        <v>577</v>
      </c>
      <c r="I128" s="21" t="s">
        <v>578</v>
      </c>
    </row>
    <row r="129" spans="1:9">
      <c r="A129" s="16"/>
      <c r="B129" s="38">
        <v>2021100572265</v>
      </c>
      <c r="C129" s="39" t="s">
        <v>654</v>
      </c>
      <c r="D129" s="40" t="s">
        <v>574</v>
      </c>
      <c r="E129" s="29" t="s">
        <v>17</v>
      </c>
      <c r="F129" s="41" t="s">
        <v>655</v>
      </c>
      <c r="G129" s="39" t="s">
        <v>656</v>
      </c>
      <c r="H129" s="30" t="s">
        <v>577</v>
      </c>
      <c r="I129" s="21" t="s">
        <v>578</v>
      </c>
    </row>
    <row r="130" spans="1:9">
      <c r="A130" s="16"/>
      <c r="B130" s="38">
        <v>2021101536406</v>
      </c>
      <c r="C130" s="39" t="s">
        <v>657</v>
      </c>
      <c r="D130" s="40" t="s">
        <v>574</v>
      </c>
      <c r="E130" s="29" t="s">
        <v>17</v>
      </c>
      <c r="F130" s="41" t="s">
        <v>219</v>
      </c>
      <c r="G130" s="39" t="s">
        <v>658</v>
      </c>
      <c r="H130" s="30" t="s">
        <v>577</v>
      </c>
      <c r="I130" s="21" t="s">
        <v>578</v>
      </c>
    </row>
    <row r="131" spans="1:9">
      <c r="A131" s="16"/>
      <c r="B131" s="38">
        <v>2021101608739</v>
      </c>
      <c r="C131" s="39" t="s">
        <v>659</v>
      </c>
      <c r="D131" s="40" t="s">
        <v>574</v>
      </c>
      <c r="E131" s="29" t="s">
        <v>17</v>
      </c>
      <c r="F131" s="41" t="s">
        <v>660</v>
      </c>
      <c r="G131" s="39" t="s">
        <v>661</v>
      </c>
      <c r="H131" s="30" t="s">
        <v>577</v>
      </c>
      <c r="I131" s="21" t="s">
        <v>578</v>
      </c>
    </row>
    <row r="132" spans="1:9">
      <c r="A132" s="16"/>
      <c r="B132" s="38">
        <v>2021102525663</v>
      </c>
      <c r="C132" s="39" t="s">
        <v>662</v>
      </c>
      <c r="D132" s="40" t="s">
        <v>574</v>
      </c>
      <c r="E132" s="29" t="s">
        <v>17</v>
      </c>
      <c r="F132" s="41" t="s">
        <v>663</v>
      </c>
      <c r="G132" s="39" t="s">
        <v>664</v>
      </c>
      <c r="H132" s="30" t="s">
        <v>577</v>
      </c>
      <c r="I132" s="21" t="s">
        <v>578</v>
      </c>
    </row>
    <row r="133" spans="1:9">
      <c r="A133" s="16"/>
      <c r="B133" s="38">
        <v>2021104793341</v>
      </c>
      <c r="C133" s="39" t="s">
        <v>665</v>
      </c>
      <c r="D133" s="40" t="s">
        <v>574</v>
      </c>
      <c r="E133" s="29" t="s">
        <v>17</v>
      </c>
      <c r="F133" s="41" t="s">
        <v>666</v>
      </c>
      <c r="G133" s="39" t="s">
        <v>667</v>
      </c>
      <c r="H133" s="30" t="s">
        <v>577</v>
      </c>
      <c r="I133" s="21" t="s">
        <v>578</v>
      </c>
    </row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conditionalFormatting sqref="B2">
    <cfRule type="duplicateValues" dxfId="0" priority="3"/>
  </conditionalFormatting>
  <conditionalFormatting sqref="B73">
    <cfRule type="duplicateValues" dxfId="0" priority="1"/>
  </conditionalFormatting>
  <conditionalFormatting sqref="B1 B103:B1048546">
    <cfRule type="duplicateValues" dxfId="0" priority="7"/>
  </conditionalFormatting>
  <conditionalFormatting sqref="B3:B72 B74:B10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高智量</cp:lastModifiedBy>
  <dcterms:created xsi:type="dcterms:W3CDTF">2026-09-22T02:25:00Z</dcterms:created>
  <dcterms:modified xsi:type="dcterms:W3CDTF">2026-09-22T06:36:23Z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965B65A1D8524A77BBA456E06B391589_11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